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QSERVER\quickly3cfinal\downloaddoc\pdf\"/>
    </mc:Choice>
  </mc:AlternateContent>
  <xr:revisionPtr revIDLastSave="0" documentId="13_ncr:1_{8935670C-5895-4350-9FDD-A5D6B4ED22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商用型" sheetId="7" r:id="rId1"/>
    <sheet name="工業用線材標籤機" sheetId="8" r:id="rId2"/>
    <sheet name="標籤機(DK系列)" sheetId="9" r:id="rId3"/>
  </sheets>
  <calcPr calcId="145621"/>
</workbook>
</file>

<file path=xl/sharedStrings.xml><?xml version="1.0" encoding="utf-8"?>
<sst xmlns="http://schemas.openxmlformats.org/spreadsheetml/2006/main" count="372" uniqueCount="199">
  <si>
    <t>型號</t>
  </si>
  <si>
    <t>PT-P700</t>
  </si>
  <si>
    <t>PT-P750W</t>
  </si>
  <si>
    <t>品名</t>
  </si>
  <si>
    <t>最大適用寬度</t>
  </si>
  <si>
    <t>12 mm</t>
  </si>
  <si>
    <t>24 mm</t>
  </si>
  <si>
    <t>36 mm</t>
  </si>
  <si>
    <r>
      <t>鍵盤</t>
    </r>
    <r>
      <rPr>
        <sz val="14"/>
        <rFont val="微軟正黑體"/>
        <family val="2"/>
        <charset val="136"/>
      </rPr>
      <t xml:space="preserve">/ </t>
    </r>
    <r>
      <rPr>
        <sz val="14"/>
        <rFont val="微軟正黑體"/>
        <family val="2"/>
        <charset val="136"/>
      </rPr>
      <t>面板</t>
    </r>
  </si>
  <si>
    <t>QWERTY 排列鍵盤
繁體中文(注音) / 英文</t>
  </si>
  <si>
    <t>QWERTY 排列鍵盤
繁體中文(注音/倉頡/簡易) / 英文</t>
  </si>
  <si>
    <t>N/A (電腦連線)</t>
  </si>
  <si>
    <t>列印文字</t>
  </si>
  <si>
    <t>繁體中文 / 英文 / 日文 / 數字</t>
  </si>
  <si>
    <t>繁體中文 / 英文 / 日文 / 數字
或 任何電腦可列印之文字</t>
  </si>
  <si>
    <t>任何電腦可列印之文字</t>
  </si>
  <si>
    <t>適用標籤帶寬度</t>
  </si>
  <si>
    <t>列印速度</t>
  </si>
  <si>
    <t>20mm / 秒</t>
  </si>
  <si>
    <t xml:space="preserve">30mm / 秒 </t>
  </si>
  <si>
    <t>列印解析度</t>
  </si>
  <si>
    <t>180 dpi</t>
  </si>
  <si>
    <t>360 X 180 dpi</t>
  </si>
  <si>
    <t>360 dpi (TZe 護貝標籤帶)
720 dpi (HG 高速列印標籤帶)</t>
  </si>
  <si>
    <t>電腦連線</t>
  </si>
  <si>
    <t>無</t>
  </si>
  <si>
    <t>USB 2.0</t>
  </si>
  <si>
    <t xml:space="preserve">Mini USB </t>
  </si>
  <si>
    <t>USB 2.0 或 RS-232C</t>
  </si>
  <si>
    <t>網路傳輸</t>
  </si>
  <si>
    <t>NFC / Wi-Fi 無線傳輸
(搭配 手機 / 平板 APP 編輯列印)</t>
  </si>
  <si>
    <t>透過乙太網路連線時，
可多台電腦共享列印。</t>
  </si>
  <si>
    <t>內建裁刀</t>
  </si>
  <si>
    <t>手動裁切 (耐用 5,000 次)</t>
  </si>
  <si>
    <t>自動裁切 (耐用 2 萬次)</t>
  </si>
  <si>
    <t>自動裁切 (耐用 2 萬次)
(全切、半切、連續半切)</t>
  </si>
  <si>
    <t>自動裁切 (耐用 3 萬次)
(全切、半切、連續半切)</t>
  </si>
  <si>
    <t>列印高度</t>
  </si>
  <si>
    <t>7.9 mm (使用 12mm 的標籤帶)</t>
  </si>
  <si>
    <t>18 mm (使用 24mm 的標籤帶)</t>
  </si>
  <si>
    <t>列印行數</t>
  </si>
  <si>
    <t>最多2行 (12mm)</t>
  </si>
  <si>
    <t>最多7行 (24mm，單機使用時)
或 無特別限制 (電腦連線時)</t>
  </si>
  <si>
    <t>無特別限制 (自行編排)</t>
  </si>
  <si>
    <t>條碼列印</t>
  </si>
  <si>
    <t>9 種國際條碼(單機使用時)
或 21種國際條碼(電腦連線時)</t>
  </si>
  <si>
    <t>21種國際條碼</t>
  </si>
  <si>
    <t>資料庫轉檔</t>
  </si>
  <si>
    <t>可讀取 Excel 及 Access 等
Database資料，直接轉檔</t>
  </si>
  <si>
    <t>供電來源</t>
  </si>
  <si>
    <t>AC Adapter (AD-E001)
6 x AA 鹼性 or 鎳氫電池</t>
  </si>
  <si>
    <t>AC Adapter (AD-E001)
6 x AA 鹼性 or 鎳氫電池
鋰充電電池 (BA-E001)</t>
  </si>
  <si>
    <t>隨機配件</t>
  </si>
  <si>
    <t>電源變壓器 x 1
        24mm 護貝標籤帶 x 1
中文編輯軟體/驅動程式 光碟  x 1</t>
  </si>
  <si>
    <r>
      <t>尺寸</t>
    </r>
    <r>
      <rPr>
        <sz val="14"/>
        <rFont val="微軟正黑體"/>
        <family val="2"/>
        <charset val="136"/>
      </rPr>
      <t xml:space="preserve">/ </t>
    </r>
    <r>
      <rPr>
        <sz val="14"/>
        <rFont val="微軟正黑體"/>
        <family val="2"/>
        <charset val="136"/>
      </rPr>
      <t>重量</t>
    </r>
  </si>
  <si>
    <t>165 x 155 x 68 mm / 490g</t>
  </si>
  <si>
    <t>78 x 152 x 143mm / 710g</t>
  </si>
  <si>
    <t>78 x 152 x 143mm / 800g</t>
  </si>
  <si>
    <t>PT-E200</t>
  </si>
  <si>
    <t>PT-E300</t>
  </si>
  <si>
    <t>工業用 可攜式 線材標籤機</t>
  </si>
  <si>
    <t>工業用 手持式 線材標籤機</t>
  </si>
  <si>
    <t>18 mm</t>
  </si>
  <si>
    <t>智慧型手動裁切
(耐用 2 萬次)</t>
  </si>
  <si>
    <t>15.8 mm (使用 18mm 的標籤帶)</t>
  </si>
  <si>
    <t>最多5行 (18mm)</t>
  </si>
  <si>
    <t>電信專用符號</t>
  </si>
  <si>
    <t>有</t>
  </si>
  <si>
    <t>有 (來自 P-touch Editor 編輯軟體)</t>
  </si>
  <si>
    <t>9 種國際條碼</t>
  </si>
  <si>
    <t>16種國際條碼</t>
  </si>
  <si>
    <t>AC Adapter (AD-24ES)
6 x AAA (鹼性電池 或 鎳氫電池)</t>
  </si>
  <si>
    <t>AC Adapter (AD-E001)
鋰充電電池 (BA-E001)
或 6 x AA 鹼性電池</t>
  </si>
  <si>
    <t xml:space="preserve">                 brother 標籤列印機 (DK Tape 系列) 價格 &amp; 產品規格對照表</t>
    <phoneticPr fontId="11" type="noConversion"/>
  </si>
  <si>
    <t>QL-700</t>
  </si>
  <si>
    <t>QL-720NW</t>
  </si>
  <si>
    <t>QL-650TD</t>
  </si>
  <si>
    <t>QL-1050</t>
  </si>
  <si>
    <t>QL-1060N</t>
  </si>
  <si>
    <t>超高速 無線網路
(Wi-Fi) 標籤列印機</t>
  </si>
  <si>
    <t>單機操作 輕巧型
 自動叫號機</t>
  </si>
  <si>
    <t>超高速 大尺寸
條碼列印機</t>
  </si>
  <si>
    <t>網路型 超高速
大尺寸 條碼列印機</t>
  </si>
  <si>
    <t>62 mm</t>
  </si>
  <si>
    <t>102 mm</t>
  </si>
  <si>
    <t>電腦連線方式</t>
  </si>
  <si>
    <t xml:space="preserve">USB 2.0 </t>
  </si>
  <si>
    <t>DK  耐久型紙質標籤帶
(12/ 29/ 38/ 50/ 54/ 62mm)</t>
  </si>
  <si>
    <t>DK  耐久型紙質標籤帶
(12/ 29/ 38/ 50/ 54/ 62/ 102mm)</t>
  </si>
  <si>
    <t xml:space="preserve">150 mm / 秒 </t>
  </si>
  <si>
    <t xml:space="preserve">90 mm / 秒 </t>
  </si>
  <si>
    <t xml:space="preserve">110 mm / 秒 </t>
  </si>
  <si>
    <t>300 dpi</t>
  </si>
  <si>
    <t>單機操作</t>
  </si>
  <si>
    <t>可直接透過 RS-232C 
連接條碼掃描器</t>
  </si>
  <si>
    <t>設定為自動叫號時，
按列印鍵即可依序印出號碼標籤。</t>
  </si>
  <si>
    <t>有線網路</t>
  </si>
  <si>
    <t>無線網路 (Wi-Fi)</t>
  </si>
  <si>
    <t>可透過智慧型手機 / 平板 列印標籤
(搭配 iPrint &amp; Label  App 使用)</t>
  </si>
  <si>
    <t>自動裁切
(耐用 15 萬次)</t>
  </si>
  <si>
    <t>自動裁切
(耐用 5,000 次)</t>
  </si>
  <si>
    <t>59 mm (使用 62mm 的標籤帶)</t>
  </si>
  <si>
    <t>98.6 mm (使用 102mm 的標籤帶)</t>
  </si>
  <si>
    <t>AC 120V  60Hz</t>
  </si>
  <si>
    <t>128 x 221 x 153mm / 1.2kg</t>
  </si>
  <si>
    <t>128 x 236 x 153mm / 1.2kg</t>
  </si>
  <si>
    <t>146 x 196 x 152mm / 1.3kg</t>
  </si>
  <si>
    <t>171 x 224 x 148mm / 1.7kg</t>
  </si>
  <si>
    <t xml:space="preserve">                         AC 電源線 x 1
                    29 x 90mm 定型標籤 x 1 (100張)
                        62mm 連續標籤帶 x 1 (8米長)
                   中文編輯軟體/驅動程式 光碟  x 1</t>
    <phoneticPr fontId="5" type="noConversion"/>
  </si>
  <si>
    <t xml:space="preserve">                        AC 電源線 x 1
                    29 x 90mm 定型標籤 x 1 (100張)
                        62mm 連續標籤帶 x 1 (8米長)
                   中文編輯軟體/驅動程式 光碟  x 1</t>
    <phoneticPr fontId="5" type="noConversion"/>
  </si>
  <si>
    <t xml:space="preserve">                         AC 電源線 x 1
                    29 x 90mm 定型標籤 x 1 (100張)
                        24mm 圓形標籤 x 1 (250張)
                 中文編輯軟體/驅動程式 光碟  x 1</t>
    <phoneticPr fontId="5" type="noConversion"/>
  </si>
  <si>
    <t xml:space="preserve">                         AC 電源線 x 1
                  102 x 152mm 定型標籤 x 1 (40張)
                        62mm 連續標籤帶 x 1 (8米長)
                   中文編輯軟體/驅動程式 光碟  x 1</t>
    <phoneticPr fontId="5" type="noConversion"/>
  </si>
  <si>
    <t xml:space="preserve">                         AC 電源線 x 1
                 102 x 152mm 定型標籤 x 1 (40張)
                        62mm 連續標籤帶 x 1 (8米長)
                   中文編輯軟體/驅動程式 光碟  x 1</t>
    <phoneticPr fontId="5" type="noConversion"/>
  </si>
  <si>
    <t xml:space="preserve">                        超高速 商品標示                            食品成份 列印機</t>
    <phoneticPr fontId="5" type="noConversion"/>
  </si>
  <si>
    <t>PT-E550W</t>
  </si>
  <si>
    <t>工業級 Wi-Fi 傳輸
單機・電腦兩用 
線材標籤機</t>
  </si>
  <si>
    <t>30mm / 秒</t>
  </si>
  <si>
    <t>USB 2.0 / Wi-Fi Direct</t>
  </si>
  <si>
    <t>電源變壓器 x 1
                   9mm 超黏性護貝標籤帶 x 1
隨行收納盒 x 1</t>
  </si>
  <si>
    <t>PT-D600</t>
  </si>
  <si>
    <t>彩色液晶螢幕
單機・電腦  兩用標籤機</t>
  </si>
  <si>
    <t>加寬大型 QWERTY 鍵盤
繁體中文(注音/倉頡/簡易/內碼) / 英文</t>
  </si>
  <si>
    <t xml:space="preserve">180 dpi (單機操作) 
360 X 180 dpi (電腦連線) </t>
  </si>
  <si>
    <r>
      <t xml:space="preserve">電源變壓器 x 1
        24mm 護貝標籤帶 x 1
中文編輯軟體/驅動程式 </t>
    </r>
    <r>
      <rPr>
        <sz val="12"/>
        <color indexed="10"/>
        <rFont val="微軟正黑體"/>
        <family val="2"/>
        <charset val="136"/>
      </rPr>
      <t>需另行下載
(請至 support.brother.com)</t>
    </r>
  </si>
  <si>
    <t>201 x 192 x 86 mm / 950g</t>
  </si>
  <si>
    <t>2016/08/03</t>
  </si>
  <si>
    <t>PT-D450</t>
  </si>
  <si>
    <t>PT-P900W</t>
  </si>
  <si>
    <t>PT-P950NW</t>
  </si>
  <si>
    <t>產品圖示</t>
  </si>
  <si>
    <t>背光液晶螢幕
單機・電腦  兩用標籤機</t>
  </si>
  <si>
    <t>簡易型  高速
財產標籤・條碼列印機</t>
  </si>
  <si>
    <t>NFC / Wi-Fi  高速
無線傳輸 標籤列印機</t>
  </si>
  <si>
    <t>超高速  Wi-Fi 傳輸
財產標籤・條碼列印機</t>
  </si>
  <si>
    <t>超高速  網路 / Wi-Fi / 藍芽
物流・醫療適用 標籤列印機</t>
  </si>
  <si>
    <t>QWERTY 排列鍵盤
繁體中文(注音/倉頡/簡易/內碼) / 英文</t>
  </si>
  <si>
    <t>TZe 護貝標籤帶 (3.5~12mm)</t>
  </si>
  <si>
    <r>
      <t xml:space="preserve">TZe 護貝標籤帶 (3.5~18mm)
</t>
    </r>
    <r>
      <rPr>
        <sz val="12"/>
        <color indexed="12"/>
        <rFont val="微軟正黑體"/>
        <family val="2"/>
        <charset val="136"/>
      </rPr>
      <t>HSe 熱縮套管 (6~18mm)</t>
    </r>
  </si>
  <si>
    <r>
      <t xml:space="preserve">TZe 護貝標籤帶 (3.5~24mm)
</t>
    </r>
    <r>
      <rPr>
        <sz val="12"/>
        <color indexed="12"/>
        <rFont val="微軟正黑體"/>
        <family val="2"/>
        <charset val="136"/>
      </rPr>
      <t>HSe 熱縮套管 (6~24mm)</t>
    </r>
  </si>
  <si>
    <r>
      <t xml:space="preserve">TZe 護貝標籤帶 (3.5~36mm)
HG 高速列印標籤帶 (12~24mm)               </t>
    </r>
    <r>
      <rPr>
        <sz val="12"/>
        <color indexed="12"/>
        <rFont val="微軟正黑體"/>
        <family val="2"/>
        <charset val="136"/>
      </rPr>
      <t>HSe 熱縮套管 (6~24mm)</t>
    </r>
  </si>
  <si>
    <t>60mm / 秒 (TZe 護貝標籤帶)
80mm / 秒 (HG 高速列印標籤帶)</t>
  </si>
  <si>
    <t>Wi-Fi 無線傳輸
(搭配 手機 / 平板 APP 編輯列印)</t>
  </si>
  <si>
    <r>
      <t xml:space="preserve">Wi-Fi 無線傳輸 / 乙太網路連線 /
藍芽無線傳輸 </t>
    </r>
    <r>
      <rPr>
        <sz val="12"/>
        <color indexed="10"/>
        <rFont val="微軟正黑體"/>
        <family val="2"/>
        <charset val="136"/>
      </rPr>
      <t>(需另行選購藍芽套件)</t>
    </r>
  </si>
  <si>
    <t>智慧型手動裁切 (耐用 2 萬次)</t>
  </si>
  <si>
    <t>32 mm (使用 36mm 的標籤帶)</t>
  </si>
  <si>
    <t>最多5行 (18mm，單機使用時)
或 無特別限制 (電腦連線時)</t>
  </si>
  <si>
    <t>AC Adapter (AD-9100ESA)
鋰充電電池 (PA-BT-4000Li)</t>
  </si>
  <si>
    <r>
      <t xml:space="preserve">電源變壓器 x 1
           36mm 護貝標籤帶 x 1
中文編輯軟體/驅動程式 </t>
    </r>
    <r>
      <rPr>
        <sz val="12"/>
        <color indexed="10"/>
        <rFont val="微軟正黑體"/>
        <family val="2"/>
        <charset val="136"/>
      </rPr>
      <t>需另行下載
(請至 support.brother.com)</t>
    </r>
  </si>
  <si>
    <t>188 x 177 x 72 mm / 740g</t>
  </si>
  <si>
    <t>118 x 192 x 146mm / 1500g</t>
  </si>
  <si>
    <t xml:space="preserve"> brother 工業用 線材標籤機 / 套管印字機 (TZe Tape 系列) 價格 &amp; 產品規格對照表</t>
  </si>
  <si>
    <t>PT-E800T</t>
  </si>
  <si>
    <t xml:space="preserve"> 套管 / 標籤  双列印模組 印字機
套管規格                            標籤規格      </t>
  </si>
  <si>
    <t>直徑 Ø 6.5 mm</t>
  </si>
  <si>
    <t>鍵盤/ 面板</t>
  </si>
  <si>
    <r>
      <t xml:space="preserve">TZe 護貝標籤帶 (3.5~18mm)
</t>
    </r>
    <r>
      <rPr>
        <sz val="14"/>
        <color indexed="12"/>
        <rFont val="微軟正黑體"/>
        <family val="2"/>
        <charset val="136"/>
      </rPr>
      <t>HSe 熱縮套管 (6~18mm)</t>
    </r>
  </si>
  <si>
    <r>
      <t xml:space="preserve">TZe 護貝標籤帶 (3.5~24mm)
</t>
    </r>
    <r>
      <rPr>
        <sz val="14"/>
        <color indexed="12"/>
        <rFont val="微軟正黑體"/>
        <family val="2"/>
        <charset val="136"/>
      </rPr>
      <t>HSe 熱縮套管 (6~24mm)</t>
    </r>
  </si>
  <si>
    <r>
      <t xml:space="preserve"> 套管直徑  Ø 2.5 ~ Ø 6.5 mm
</t>
    </r>
    <r>
      <rPr>
        <sz val="14"/>
        <color indexed="12"/>
        <rFont val="微軟正黑體"/>
        <family val="2"/>
        <charset val="136"/>
      </rPr>
      <t>( 市售 PVC 套管、熱縮套管皆適用 )</t>
    </r>
  </si>
  <si>
    <t xml:space="preserve">TZe 護貝標籤帶 (3.5~36mm)
HG 高速列印標籤帶 (12~24mm)             </t>
  </si>
  <si>
    <t>40mm / 秒</t>
  </si>
  <si>
    <t>360 dpi</t>
  </si>
  <si>
    <t xml:space="preserve">360 x 720 dpi </t>
  </si>
  <si>
    <t>自動裁切 (耐用 5000 次)
(全切、半切、連續半切)</t>
  </si>
  <si>
    <t>6 mm (使用 直徑  Ø 6.5mm 的 套管)</t>
  </si>
  <si>
    <t>可讀取 Excel 及 Access 等 Database資料，直接轉檔</t>
  </si>
  <si>
    <r>
      <t xml:space="preserve">AC Adapter (AD-9100ESA) 
或 鋰充電電池 ( PA-BT-4000Li, </t>
    </r>
    <r>
      <rPr>
        <sz val="14"/>
        <color indexed="10"/>
        <rFont val="微軟正黑體"/>
        <family val="2"/>
        <charset val="136"/>
      </rPr>
      <t xml:space="preserve">需另行選購 </t>
    </r>
    <r>
      <rPr>
        <sz val="14"/>
        <rFont val="微軟正黑體"/>
        <family val="2"/>
        <charset val="136"/>
      </rPr>
      <t>)</t>
    </r>
  </si>
  <si>
    <t xml:space="preserve">                            電源變壓器 x 1
                        9mm 超黏性護貝標籤帶 x 1
                            鋰充電電池 x 1
                            隨行收納盒 x 1                        </t>
  </si>
  <si>
    <t xml:space="preserve">                            電源變壓器 x 1
                            12mm 纜線標籤帶x 1
                            鋰充電電池 x 1
                            隨行收納盒 x 1           
          中文編輯軟體/驅動程式 光碟  x 1</t>
  </si>
  <si>
    <t>電源變壓器 x 1
              36mm 護貝標籤帶  x 1
                 TR-100BK 碳帶 (套管用)
  中文編輯軟體/驅動程式 光碟  x 1</t>
  </si>
  <si>
    <t>尺寸/ 重量</t>
  </si>
  <si>
    <t>165 x 155 x 68 mm / 490 g</t>
  </si>
  <si>
    <t>133 x 220 x 69 mm / 740 g</t>
  </si>
  <si>
    <t>126 x 250 x 94 mm / 1.05 kg</t>
  </si>
  <si>
    <t>338 x 188 x 151mm / 3.8 kg</t>
  </si>
  <si>
    <r>
      <t xml:space="preserve"> 電源變壓器 x 1
                18mm 護貝標籤帶 x 1
 中文編輯軟體/驅動程式 </t>
    </r>
    <r>
      <rPr>
        <sz val="12"/>
        <color indexed="10"/>
        <rFont val="微軟正黑體"/>
        <family val="2"/>
        <charset val="136"/>
      </rPr>
      <t>需另行下載
(請至 support.brother.com)</t>
    </r>
    <phoneticPr fontId="5" type="noConversion"/>
  </si>
  <si>
    <r>
      <t xml:space="preserve">電源變壓器 x 1
        24mm 護貝標籤帶 x 1
中文編輯軟體/驅動程式 </t>
    </r>
    <r>
      <rPr>
        <sz val="12"/>
        <color indexed="10"/>
        <rFont val="微軟正黑體"/>
        <family val="2"/>
        <charset val="136"/>
      </rPr>
      <t>需另行下載
(請至 support.brother.com)</t>
    </r>
    <phoneticPr fontId="5" type="noConversion"/>
  </si>
  <si>
    <t>PT-H110</t>
    <phoneticPr fontId="5" type="noConversion"/>
  </si>
  <si>
    <t>手持型  高速
中英日文 標籤列印機</t>
    <phoneticPr fontId="5" type="noConversion"/>
  </si>
  <si>
    <t>9 mm (使用 12mm 的標籤帶)</t>
    <phoneticPr fontId="5" type="noConversion"/>
  </si>
  <si>
    <r>
      <t xml:space="preserve">AC Adapter (AD-24ES)
6 x AAA 鹼性電池
</t>
    </r>
    <r>
      <rPr>
        <sz val="12"/>
        <color rgb="FFFF0000"/>
        <rFont val="微軟正黑體"/>
        <family val="2"/>
        <charset val="136"/>
      </rPr>
      <t>機器未附，請事先購買才可使用</t>
    </r>
    <phoneticPr fontId="5" type="noConversion"/>
  </si>
  <si>
    <t xml:space="preserve">           12mm 護貝標籤帶 x 1  </t>
    <phoneticPr fontId="5" type="noConversion"/>
  </si>
  <si>
    <t>PT-P710BT</t>
    <phoneticPr fontId="5" type="noConversion"/>
  </si>
  <si>
    <t>手機 / 電腦連線 兩用
藍芽連線 玩美生活標籤機
(內附鋰電池、自動裁刀)</t>
    <phoneticPr fontId="5" type="noConversion"/>
  </si>
  <si>
    <t>24 mm</t>
    <phoneticPr fontId="5" type="noConversion"/>
  </si>
  <si>
    <t>不需鍵盤，直接以智慧型
手機APP或連接電腦製作標籤</t>
    <phoneticPr fontId="5" type="noConversion"/>
  </si>
  <si>
    <t>繁體中文 / 英文 / 日文 / 數字
或任何手機、電腦可輸入之文字</t>
    <phoneticPr fontId="5" type="noConversion"/>
  </si>
  <si>
    <t>TZe 護貝標籤帶 (3.5~24mm)</t>
    <phoneticPr fontId="5" type="noConversion"/>
  </si>
  <si>
    <t>180 x 360 dpi</t>
    <phoneticPr fontId="5" type="noConversion"/>
  </si>
  <si>
    <t>有（Ｍicro USB）</t>
    <phoneticPr fontId="5" type="noConversion"/>
  </si>
  <si>
    <t>藍芽2.1 + EDR Class 2</t>
    <phoneticPr fontId="5" type="noConversion"/>
  </si>
  <si>
    <t>自動裁切 (耐用 2 萬次)</t>
    <phoneticPr fontId="5" type="noConversion"/>
  </si>
  <si>
    <t>18 mm (使用 24mm 的標籤帶)</t>
    <phoneticPr fontId="5" type="noConversion"/>
  </si>
  <si>
    <t>無特別限制，建議最多
以6行為限 (24mm)</t>
    <phoneticPr fontId="5" type="noConversion"/>
  </si>
  <si>
    <t>21種國際條碼</t>
    <phoneticPr fontId="5" type="noConversion"/>
  </si>
  <si>
    <t>可讀取 Excel 及 Access 等
 Database資料，直接轉檔</t>
    <phoneticPr fontId="5" type="noConversion"/>
  </si>
  <si>
    <r>
      <t xml:space="preserve">鋰電池 (機器內附)
USB-AC變壓器
</t>
    </r>
    <r>
      <rPr>
        <sz val="12"/>
        <color rgb="FF002060"/>
        <rFont val="微軟正黑體"/>
        <family val="2"/>
        <charset val="136"/>
      </rPr>
      <t>(台灣市場額外加購)</t>
    </r>
    <phoneticPr fontId="5" type="noConversion"/>
  </si>
  <si>
    <t xml:space="preserve">           24mm 護貝標籤帶 x 1  </t>
    <phoneticPr fontId="5" type="noConversion"/>
  </si>
  <si>
    <t>brother 標籤列印機 (TZe Tape 系列) 商務型  產品規格對照表</t>
    <phoneticPr fontId="5" type="noConversion"/>
  </si>
  <si>
    <t>2020/10/23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</si>
</sst>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10"/>
      <name val="Helv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1"/>
      <name val="Palatino Linotype"/>
      <family val="1"/>
    </font>
    <font>
      <sz val="12"/>
      <color indexed="8"/>
      <name val="宋体"/>
      <family val="3"/>
      <charset val="136"/>
    </font>
    <font>
      <b/>
      <sz val="1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24"/>
      <name val="微軟正黑體"/>
      <family val="2"/>
      <charset val="136"/>
    </font>
    <font>
      <sz val="9"/>
      <name val="宋体"/>
      <charset val="136"/>
    </font>
    <font>
      <sz val="14"/>
      <name val="微軟正黑體"/>
      <family val="2"/>
      <charset val="136"/>
    </font>
    <font>
      <b/>
      <sz val="16"/>
      <color indexed="9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4"/>
      <color indexed="8"/>
      <name val="宋体"/>
      <charset val="136"/>
    </font>
    <font>
      <sz val="18"/>
      <name val="微軟正黑體"/>
      <family val="2"/>
      <charset val="136"/>
    </font>
    <font>
      <sz val="9"/>
      <name val="Arial"/>
      <family val="2"/>
    </font>
    <font>
      <u/>
      <sz val="9"/>
      <color indexed="20"/>
      <name val="Arial"/>
      <family val="2"/>
    </font>
    <font>
      <sz val="13.5"/>
      <color indexed="12"/>
      <name val="Arial"/>
      <family val="2"/>
    </font>
    <font>
      <b/>
      <sz val="14"/>
      <color indexed="9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ＭＳ Ｐゴシック"/>
      <family val="2"/>
    </font>
    <font>
      <sz val="12"/>
      <color indexed="10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28"/>
      <color indexed="60"/>
      <name val="微軟正黑體"/>
      <family val="2"/>
      <charset val="136"/>
    </font>
    <font>
      <sz val="13.5"/>
      <color indexed="12"/>
      <name val="細明體"/>
      <family val="3"/>
      <charset val="136"/>
    </font>
    <font>
      <sz val="12"/>
      <color indexed="12"/>
      <name val="微軟正黑體"/>
      <family val="2"/>
      <charset val="136"/>
    </font>
    <font>
      <sz val="16"/>
      <name val="微軟正黑體"/>
      <family val="2"/>
      <charset val="136"/>
    </font>
    <font>
      <sz val="14"/>
      <color indexed="12"/>
      <name val="微軟正黑體"/>
      <family val="2"/>
      <charset val="136"/>
    </font>
    <font>
      <sz val="14"/>
      <color indexed="10"/>
      <name val="微軟正黑體"/>
      <family val="2"/>
      <charset val="136"/>
    </font>
    <font>
      <sz val="16"/>
      <color indexed="8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206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6" fillId="0" borderId="0"/>
    <xf numFmtId="0" fontId="17" fillId="0" borderId="0">
      <alignment vertical="center"/>
    </xf>
    <xf numFmtId="0" fontId="11" fillId="0" borderId="0">
      <alignment vertical="center"/>
    </xf>
    <xf numFmtId="0" fontId="22" fillId="0" borderId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</cellStyleXfs>
  <cellXfs count="88">
    <xf numFmtId="0" fontId="0" fillId="0" borderId="0" xfId="0">
      <alignment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Font="1">
      <alignment vertical="center"/>
    </xf>
    <xf numFmtId="0" fontId="2" fillId="0" borderId="0" xfId="2">
      <alignment vertical="center"/>
    </xf>
    <xf numFmtId="49" fontId="8" fillId="0" borderId="0" xfId="2" applyNumberFormat="1" applyFont="1" applyFill="1" applyBorder="1" applyAlignment="1" applyProtection="1">
      <alignment horizontal="center" vertical="center"/>
      <protection locked="0"/>
    </xf>
    <xf numFmtId="0" fontId="12" fillId="2" borderId="1" xfId="2" applyNumberFormat="1" applyFont="1" applyFill="1" applyBorder="1" applyAlignment="1">
      <alignment horizontal="center" vertical="center" wrapText="1"/>
    </xf>
    <xf numFmtId="0" fontId="13" fillId="3" borderId="1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Font="1">
      <alignment vertical="center"/>
    </xf>
    <xf numFmtId="49" fontId="12" fillId="0" borderId="1" xfId="2" applyNumberFormat="1" applyFont="1" applyFill="1" applyBorder="1" applyAlignment="1" applyProtection="1">
      <alignment wrapText="1"/>
      <protection locked="0"/>
    </xf>
    <xf numFmtId="0" fontId="16" fillId="0" borderId="1" xfId="2" applyNumberFormat="1" applyFont="1" applyFill="1" applyBorder="1" applyAlignment="1">
      <alignment horizontal="center" vertical="top" wrapText="1"/>
    </xf>
    <xf numFmtId="0" fontId="18" fillId="0" borderId="4" xfId="15" applyFont="1" applyBorder="1" applyAlignment="1">
      <alignment vertical="center"/>
    </xf>
    <xf numFmtId="0" fontId="19" fillId="0" borderId="5" xfId="16" applyFont="1" applyBorder="1" applyAlignment="1">
      <alignment vertical="center"/>
    </xf>
    <xf numFmtId="0" fontId="9" fillId="0" borderId="1" xfId="2" applyNumberFormat="1" applyFont="1" applyFill="1" applyBorder="1" applyAlignment="1">
      <alignment vertical="center"/>
    </xf>
    <xf numFmtId="0" fontId="20" fillId="3" borderId="1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 readingOrder="1"/>
    </xf>
    <xf numFmtId="49" fontId="21" fillId="4" borderId="1" xfId="17" applyNumberFormat="1" applyFont="1" applyFill="1" applyBorder="1" applyAlignment="1">
      <alignment horizontal="center" vertical="center" wrapText="1"/>
    </xf>
    <xf numFmtId="0" fontId="24" fillId="0" borderId="0" xfId="2" applyNumberFormat="1" applyFont="1" applyFill="1" applyBorder="1" applyAlignment="1">
      <alignment vertical="center"/>
    </xf>
    <xf numFmtId="0" fontId="25" fillId="0" borderId="0" xfId="2" applyNumberFormat="1" applyFont="1" applyFill="1" applyBorder="1" applyAlignment="1">
      <alignment vertical="center"/>
    </xf>
    <xf numFmtId="0" fontId="19" fillId="0" borderId="0" xfId="18" applyFont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1" xfId="0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49" fontId="26" fillId="0" borderId="0" xfId="2" applyNumberFormat="1" applyFont="1" applyFill="1" applyBorder="1" applyAlignment="1" applyProtection="1">
      <alignment vertical="center"/>
      <protection locked="0"/>
    </xf>
    <xf numFmtId="0" fontId="27" fillId="0" borderId="0" xfId="19" applyFont="1" applyAlignment="1">
      <alignment vertical="center"/>
    </xf>
    <xf numFmtId="0" fontId="2" fillId="0" borderId="0" xfId="2" applyAlignment="1">
      <alignment vertical="center"/>
    </xf>
    <xf numFmtId="0" fontId="21" fillId="4" borderId="1" xfId="2" applyNumberFormat="1" applyFont="1" applyFill="1" applyBorder="1" applyAlignment="1">
      <alignment horizontal="left" vertical="center" wrapText="1"/>
    </xf>
    <xf numFmtId="0" fontId="27" fillId="0" borderId="0" xfId="20" applyFont="1" applyAlignment="1">
      <alignment vertical="center"/>
    </xf>
    <xf numFmtId="0" fontId="21" fillId="4" borderId="1" xfId="0" applyNumberFormat="1" applyFont="1" applyFill="1" applyBorder="1" applyAlignment="1">
      <alignment horizontal="center" vertical="center" wrapText="1" indent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21" fillId="4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15" applyFont="1" applyBorder="1" applyAlignment="1">
      <alignment vertical="center"/>
    </xf>
    <xf numFmtId="0" fontId="0" fillId="0" borderId="1" xfId="0" applyNumberFormat="1" applyFill="1" applyBorder="1">
      <alignment vertical="center"/>
    </xf>
    <xf numFmtId="0" fontId="19" fillId="0" borderId="1" xfId="16" applyNumberFormat="1" applyFont="1" applyFill="1" applyBorder="1" applyAlignment="1">
      <alignment vertical="center"/>
    </xf>
    <xf numFmtId="0" fontId="19" fillId="0" borderId="8" xfId="16" applyFont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20" fillId="3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 applyProtection="1">
      <alignment wrapText="1"/>
      <protection locked="0"/>
    </xf>
    <xf numFmtId="0" fontId="9" fillId="0" borderId="6" xfId="0" applyNumberFormat="1" applyFont="1" applyFill="1" applyBorder="1" applyAlignment="1">
      <alignment vertical="center"/>
    </xf>
    <xf numFmtId="0" fontId="0" fillId="0" borderId="6" xfId="0" applyNumberFormat="1" applyFill="1" applyBorder="1">
      <alignment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1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 inden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1" xfId="17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32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3" fillId="3" borderId="6" xfId="0" applyNumberFormat="1" applyFont="1" applyFill="1" applyBorder="1" applyAlignment="1">
      <alignment horizontal="center" vertical="center" wrapText="1" readingOrder="1"/>
    </xf>
    <xf numFmtId="0" fontId="13" fillId="3" borderId="7" xfId="0" applyNumberFormat="1" applyFont="1" applyFill="1" applyBorder="1" applyAlignment="1">
      <alignment horizontal="center" vertical="center" wrapText="1" readingOrder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 wrapText="1"/>
    </xf>
    <xf numFmtId="0" fontId="13" fillId="3" borderId="7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29" fillId="2" borderId="1" xfId="0" applyNumberFormat="1" applyFont="1" applyFill="1" applyBorder="1" applyAlignment="1">
      <alignment horizontal="center"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</cellXfs>
  <cellStyles count="22">
    <cellStyle name="3232" xfId="13" xr:uid="{00000000-0005-0000-0000-000000000000}"/>
    <cellStyle name="Normal_Q" xfId="1" xr:uid="{00000000-0005-0000-0000-000001000000}"/>
    <cellStyle name="一般" xfId="0" builtinId="0"/>
    <cellStyle name="一般 2" xfId="2" xr:uid="{00000000-0005-0000-0000-000003000000}"/>
    <cellStyle name="一般 2 2" xfId="3" xr:uid="{00000000-0005-0000-0000-000004000000}"/>
    <cellStyle name="一般 3" xfId="4" xr:uid="{00000000-0005-0000-0000-000005000000}"/>
    <cellStyle name="一般 4" xfId="5" xr:uid="{00000000-0005-0000-0000-000006000000}"/>
    <cellStyle name="一般 80" xfId="6" xr:uid="{00000000-0005-0000-0000-000007000000}"/>
    <cellStyle name="一般 81" xfId="7" xr:uid="{00000000-0005-0000-0000-000008000000}"/>
    <cellStyle name="千分位 2" xfId="8" xr:uid="{00000000-0005-0000-0000-000009000000}"/>
    <cellStyle name="千分位 3" xfId="9" xr:uid="{00000000-0005-0000-0000-00000A000000}"/>
    <cellStyle name="百分比 2" xfId="10" xr:uid="{00000000-0005-0000-0000-00000B000000}"/>
    <cellStyle name="百分比 3" xfId="11" xr:uid="{00000000-0005-0000-0000-00000C000000}"/>
    <cellStyle name="常规_Sheet1" xfId="21" xr:uid="{00000000-0005-0000-0000-00000D000000}"/>
    <cellStyle name="常规_Sheet2_10" xfId="19" xr:uid="{00000000-0005-0000-0000-00000E000000}"/>
    <cellStyle name="常规_Sheet2_11" xfId="20" xr:uid="{00000000-0005-0000-0000-00000F000000}"/>
    <cellStyle name="常规_Sheet2_3" xfId="15" xr:uid="{00000000-0005-0000-0000-000010000000}"/>
    <cellStyle name="常规_Sheet2_5" xfId="16" xr:uid="{00000000-0005-0000-0000-000011000000}"/>
    <cellStyle name="常规_Sheet2_7" xfId="18" xr:uid="{00000000-0005-0000-0000-000012000000}"/>
    <cellStyle name="標準_2008_2years_Rolling_Phase_In-Out" xfId="14" xr:uid="{00000000-0005-0000-0000-000013000000}"/>
    <cellStyle name="標準_Sheet1" xfId="17" xr:uid="{00000000-0005-0000-0000-000014000000}"/>
    <cellStyle name="樣式 1" xfId="12" xr:uid="{00000000-0005-0000-0000-000015000000}"/>
  </cellStyles>
  <dxfs count="10">
    <dxf>
      <fill>
        <patternFill patternType="solid">
          <fgColor indexed="65"/>
          <bgColor indexed="55"/>
        </patternFill>
      </fill>
    </dxf>
    <dxf>
      <font>
        <b val="0"/>
        <condense val="0"/>
        <extend val="0"/>
        <color indexed="62"/>
      </font>
    </dxf>
    <dxf>
      <fill>
        <patternFill patternType="solid">
          <fgColor indexed="65"/>
          <bgColor indexed="55"/>
        </patternFill>
      </fill>
    </dxf>
    <dxf>
      <font>
        <b val="0"/>
        <condense val="0"/>
        <extend val="0"/>
        <color indexed="62"/>
      </font>
    </dxf>
    <dxf>
      <fill>
        <patternFill patternType="solid">
          <fgColor indexed="65"/>
          <bgColor indexed="55"/>
        </patternFill>
      </fill>
    </dxf>
    <dxf>
      <font>
        <b val="0"/>
        <condense val="0"/>
        <extend val="0"/>
        <color indexed="62"/>
      </font>
    </dxf>
    <dxf>
      <fill>
        <patternFill patternType="solid">
          <fgColor indexed="65"/>
          <bgColor indexed="55"/>
        </patternFill>
      </fill>
    </dxf>
    <dxf>
      <font>
        <b val="0"/>
        <condense val="0"/>
        <extend val="0"/>
        <color indexed="62"/>
      </font>
    </dxf>
    <dxf>
      <fill>
        <patternFill patternType="solid">
          <fgColor indexed="65"/>
          <bgColor indexed="55"/>
        </patternFill>
      </fill>
    </dxf>
    <dxf>
      <font>
        <b val="0"/>
        <condense val="0"/>
        <extend val="0"/>
        <color indexed="62"/>
      </font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13" Type="http://schemas.openxmlformats.org/officeDocument/2006/relationships/image" Target="../media/image27.jpeg"/><Relationship Id="rId3" Type="http://schemas.openxmlformats.org/officeDocument/2006/relationships/image" Target="../media/image19.emf"/><Relationship Id="rId7" Type="http://schemas.openxmlformats.org/officeDocument/2006/relationships/image" Target="../media/image21.png"/><Relationship Id="rId12" Type="http://schemas.openxmlformats.org/officeDocument/2006/relationships/image" Target="../media/image26.png"/><Relationship Id="rId2" Type="http://schemas.openxmlformats.org/officeDocument/2006/relationships/image" Target="../media/image18.jpeg"/><Relationship Id="rId1" Type="http://schemas.openxmlformats.org/officeDocument/2006/relationships/image" Target="../media/image17.png"/><Relationship Id="rId6" Type="http://schemas.openxmlformats.org/officeDocument/2006/relationships/image" Target="../media/image2.jpeg"/><Relationship Id="rId11" Type="http://schemas.openxmlformats.org/officeDocument/2006/relationships/image" Target="../media/image25.jpeg"/><Relationship Id="rId5" Type="http://schemas.openxmlformats.org/officeDocument/2006/relationships/image" Target="../media/image20.jpeg"/><Relationship Id="rId15" Type="http://schemas.openxmlformats.org/officeDocument/2006/relationships/image" Target="../media/image16.png"/><Relationship Id="rId10" Type="http://schemas.openxmlformats.org/officeDocument/2006/relationships/image" Target="../media/image24.jpeg"/><Relationship Id="rId4" Type="http://schemas.openxmlformats.org/officeDocument/2006/relationships/image" Target="../media/image5.emf"/><Relationship Id="rId9" Type="http://schemas.openxmlformats.org/officeDocument/2006/relationships/image" Target="../media/image23.jpeg"/><Relationship Id="rId14" Type="http://schemas.openxmlformats.org/officeDocument/2006/relationships/image" Target="../media/image2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jpeg"/><Relationship Id="rId2" Type="http://schemas.openxmlformats.org/officeDocument/2006/relationships/image" Target="../media/image30.jpeg"/><Relationship Id="rId1" Type="http://schemas.openxmlformats.org/officeDocument/2006/relationships/image" Target="../media/image29.jpeg"/><Relationship Id="rId6" Type="http://schemas.openxmlformats.org/officeDocument/2006/relationships/image" Target="../media/image16.png"/><Relationship Id="rId5" Type="http://schemas.openxmlformats.org/officeDocument/2006/relationships/image" Target="../media/image33.emf"/><Relationship Id="rId4" Type="http://schemas.openxmlformats.org/officeDocument/2006/relationships/image" Target="../media/image3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0</xdr:rowOff>
    </xdr:from>
    <xdr:to>
      <xdr:col>3</xdr:col>
      <xdr:colOff>866775</xdr:colOff>
      <xdr:row>0</xdr:row>
      <xdr:rowOff>3175</xdr:rowOff>
    </xdr:to>
    <xdr:pic>
      <xdr:nvPicPr>
        <xdr:cNvPr id="17" name="Picture 266" descr="TZe-631-12mm-black-on-yellow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97625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0</xdr:row>
      <xdr:rowOff>0</xdr:rowOff>
    </xdr:from>
    <xdr:to>
      <xdr:col>9</xdr:col>
      <xdr:colOff>590550</xdr:colOff>
      <xdr:row>0</xdr:row>
      <xdr:rowOff>3175</xdr:rowOff>
    </xdr:to>
    <xdr:pic>
      <xdr:nvPicPr>
        <xdr:cNvPr id="21" name="Picture 297" descr="TZe-25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9175" y="1887855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</xdr:row>
      <xdr:rowOff>38100</xdr:rowOff>
    </xdr:from>
    <xdr:to>
      <xdr:col>3</xdr:col>
      <xdr:colOff>1200150</xdr:colOff>
      <xdr:row>3</xdr:row>
      <xdr:rowOff>0</xdr:rowOff>
    </xdr:to>
    <xdr:pic>
      <xdr:nvPicPr>
        <xdr:cNvPr id="23" name="Picture 181" descr="PT-D200 with Carrying Box-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724025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647700</xdr:colOff>
      <xdr:row>2</xdr:row>
      <xdr:rowOff>123825</xdr:rowOff>
    </xdr:from>
    <xdr:to>
      <xdr:col>5</xdr:col>
      <xdr:colOff>1800225</xdr:colOff>
      <xdr:row>2</xdr:row>
      <xdr:rowOff>1095375</xdr:rowOff>
    </xdr:to>
    <xdr:pic>
      <xdr:nvPicPr>
        <xdr:cNvPr id="24" name="Picture 185" descr="PT-P70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450" y="1809750"/>
          <a:ext cx="1152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190500</xdr:colOff>
      <xdr:row>18</xdr:row>
      <xdr:rowOff>266700</xdr:rowOff>
    </xdr:from>
    <xdr:to>
      <xdr:col>5</xdr:col>
      <xdr:colOff>523875</xdr:colOff>
      <xdr:row>18</xdr:row>
      <xdr:rowOff>666750</xdr:rowOff>
    </xdr:to>
    <xdr:pic>
      <xdr:nvPicPr>
        <xdr:cNvPr id="28" name="Picture 19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7125950"/>
          <a:ext cx="333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381000</xdr:colOff>
      <xdr:row>18</xdr:row>
      <xdr:rowOff>123825</xdr:rowOff>
    </xdr:from>
    <xdr:to>
      <xdr:col>3</xdr:col>
      <xdr:colOff>704850</xdr:colOff>
      <xdr:row>18</xdr:row>
      <xdr:rowOff>523875</xdr:rowOff>
    </xdr:to>
    <xdr:pic>
      <xdr:nvPicPr>
        <xdr:cNvPr id="33" name="Picture 22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6983075"/>
          <a:ext cx="323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619125</xdr:colOff>
      <xdr:row>2</xdr:row>
      <xdr:rowOff>152400</xdr:rowOff>
    </xdr:from>
    <xdr:to>
      <xdr:col>6</xdr:col>
      <xdr:colOff>1847850</xdr:colOff>
      <xdr:row>2</xdr:row>
      <xdr:rowOff>1123950</xdr:rowOff>
    </xdr:to>
    <xdr:pic>
      <xdr:nvPicPr>
        <xdr:cNvPr id="34" name="Picture 22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1838325"/>
          <a:ext cx="12287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190500</xdr:colOff>
      <xdr:row>18</xdr:row>
      <xdr:rowOff>266700</xdr:rowOff>
    </xdr:from>
    <xdr:to>
      <xdr:col>5</xdr:col>
      <xdr:colOff>523875</xdr:colOff>
      <xdr:row>18</xdr:row>
      <xdr:rowOff>666750</xdr:rowOff>
    </xdr:to>
    <xdr:pic>
      <xdr:nvPicPr>
        <xdr:cNvPr id="38" name="Picture 23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7125950"/>
          <a:ext cx="333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364435</xdr:colOff>
      <xdr:row>18</xdr:row>
      <xdr:rowOff>628236</xdr:rowOff>
    </xdr:from>
    <xdr:to>
      <xdr:col>3</xdr:col>
      <xdr:colOff>724435</xdr:colOff>
      <xdr:row>18</xdr:row>
      <xdr:rowOff>988236</xdr:rowOff>
    </xdr:to>
    <xdr:pic>
      <xdr:nvPicPr>
        <xdr:cNvPr id="41" name="Picture 240" descr="TZe-23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8087" y="15205627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381000</xdr:colOff>
      <xdr:row>18</xdr:row>
      <xdr:rowOff>114300</xdr:rowOff>
    </xdr:from>
    <xdr:to>
      <xdr:col>3</xdr:col>
      <xdr:colOff>704850</xdr:colOff>
      <xdr:row>18</xdr:row>
      <xdr:rowOff>523875</xdr:rowOff>
    </xdr:to>
    <xdr:pic>
      <xdr:nvPicPr>
        <xdr:cNvPr id="43" name="Picture 2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6973550"/>
          <a:ext cx="3238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2</xdr:row>
      <xdr:rowOff>190500</xdr:rowOff>
    </xdr:from>
    <xdr:to>
      <xdr:col>4</xdr:col>
      <xdr:colOff>2000250</xdr:colOff>
      <xdr:row>3</xdr:row>
      <xdr:rowOff>0</xdr:rowOff>
    </xdr:to>
    <xdr:pic>
      <xdr:nvPicPr>
        <xdr:cNvPr id="44" name="Picture 277" descr="PT-D60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1876425"/>
          <a:ext cx="1457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18</xdr:row>
      <xdr:rowOff>200025</xdr:rowOff>
    </xdr:from>
    <xdr:to>
      <xdr:col>4</xdr:col>
      <xdr:colOff>581025</xdr:colOff>
      <xdr:row>18</xdr:row>
      <xdr:rowOff>581025</xdr:rowOff>
    </xdr:to>
    <xdr:pic>
      <xdr:nvPicPr>
        <xdr:cNvPr id="45" name="Picture 29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17059275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238125</xdr:colOff>
      <xdr:row>18</xdr:row>
      <xdr:rowOff>171450</xdr:rowOff>
    </xdr:from>
    <xdr:to>
      <xdr:col>6</xdr:col>
      <xdr:colOff>523875</xdr:colOff>
      <xdr:row>18</xdr:row>
      <xdr:rowOff>552450</xdr:rowOff>
    </xdr:to>
    <xdr:pic>
      <xdr:nvPicPr>
        <xdr:cNvPr id="48" name="Picture 29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1703070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18</xdr:row>
      <xdr:rowOff>609600</xdr:rowOff>
    </xdr:from>
    <xdr:to>
      <xdr:col>6</xdr:col>
      <xdr:colOff>569550</xdr:colOff>
      <xdr:row>18</xdr:row>
      <xdr:rowOff>969600</xdr:rowOff>
    </xdr:to>
    <xdr:pic>
      <xdr:nvPicPr>
        <xdr:cNvPr id="49" name="Picture 300" descr="TZe-25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9289" y="15186991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2</xdr:row>
      <xdr:rowOff>228600</xdr:rowOff>
    </xdr:from>
    <xdr:to>
      <xdr:col>3</xdr:col>
      <xdr:colOff>2076450</xdr:colOff>
      <xdr:row>3</xdr:row>
      <xdr:rowOff>0</xdr:rowOff>
    </xdr:to>
    <xdr:pic>
      <xdr:nvPicPr>
        <xdr:cNvPr id="50" name="Picture 301" descr="PT-D45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914525"/>
          <a:ext cx="1581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18</xdr:row>
      <xdr:rowOff>628650</xdr:rowOff>
    </xdr:from>
    <xdr:to>
      <xdr:col>7</xdr:col>
      <xdr:colOff>702900</xdr:colOff>
      <xdr:row>18</xdr:row>
      <xdr:rowOff>988650</xdr:rowOff>
    </xdr:to>
    <xdr:pic>
      <xdr:nvPicPr>
        <xdr:cNvPr id="51" name="Picture 302" descr="TZe-25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2639" y="15206041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342899</xdr:colOff>
      <xdr:row>18</xdr:row>
      <xdr:rowOff>628650</xdr:rowOff>
    </xdr:from>
    <xdr:to>
      <xdr:col>8</xdr:col>
      <xdr:colOff>702899</xdr:colOff>
      <xdr:row>18</xdr:row>
      <xdr:rowOff>988650</xdr:rowOff>
    </xdr:to>
    <xdr:pic>
      <xdr:nvPicPr>
        <xdr:cNvPr id="52" name="Picture 304" descr="TZe-2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5703" y="15206041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2</xdr:row>
      <xdr:rowOff>238125</xdr:rowOff>
    </xdr:from>
    <xdr:to>
      <xdr:col>9</xdr:col>
      <xdr:colOff>1948</xdr:colOff>
      <xdr:row>3</xdr:row>
      <xdr:rowOff>0</xdr:rowOff>
    </xdr:to>
    <xdr:pic>
      <xdr:nvPicPr>
        <xdr:cNvPr id="53" name="Picture 306" descr="PT-P950NW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924050"/>
          <a:ext cx="2466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762000</xdr:colOff>
      <xdr:row>2</xdr:row>
      <xdr:rowOff>76200</xdr:rowOff>
    </xdr:from>
    <xdr:to>
      <xdr:col>7</xdr:col>
      <xdr:colOff>1981200</xdr:colOff>
      <xdr:row>3</xdr:row>
      <xdr:rowOff>0</xdr:rowOff>
    </xdr:to>
    <xdr:pic>
      <xdr:nvPicPr>
        <xdr:cNvPr id="54" name="Picture 307" descr="PT-P900W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0850" y="1762125"/>
          <a:ext cx="1219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18</xdr:row>
      <xdr:rowOff>152400</xdr:rowOff>
    </xdr:from>
    <xdr:to>
      <xdr:col>8</xdr:col>
      <xdr:colOff>664800</xdr:colOff>
      <xdr:row>18</xdr:row>
      <xdr:rowOff>512400</xdr:rowOff>
    </xdr:to>
    <xdr:pic>
      <xdr:nvPicPr>
        <xdr:cNvPr id="55" name="Picture 308" descr="AD-9100ESA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7604" y="14729791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18</xdr:row>
      <xdr:rowOff>133350</xdr:rowOff>
    </xdr:from>
    <xdr:to>
      <xdr:col>7</xdr:col>
      <xdr:colOff>664800</xdr:colOff>
      <xdr:row>18</xdr:row>
      <xdr:rowOff>493350</xdr:rowOff>
    </xdr:to>
    <xdr:pic>
      <xdr:nvPicPr>
        <xdr:cNvPr id="56" name="Picture 309" descr="AD-9100ESA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539" y="14710741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260488</xdr:colOff>
      <xdr:row>18</xdr:row>
      <xdr:rowOff>726386</xdr:rowOff>
    </xdr:from>
    <xdr:ext cx="360000" cy="355585"/>
    <xdr:pic>
      <xdr:nvPicPr>
        <xdr:cNvPr id="61" name="Picture 239" descr="TZe-231">
          <a:extLst>
            <a:ext uri="{FF2B5EF4-FFF2-40B4-BE49-F238E27FC236}">
              <a16:creationId xmlns:a16="http://schemas.microsoft.com/office/drawing/2014/main" id="{C161703D-56E0-4ED9-965F-C32DFF51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010" y="15303777"/>
          <a:ext cx="360000" cy="355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680357</xdr:colOff>
      <xdr:row>2</xdr:row>
      <xdr:rowOff>81643</xdr:rowOff>
    </xdr:from>
    <xdr:to>
      <xdr:col>1</xdr:col>
      <xdr:colOff>1918607</xdr:colOff>
      <xdr:row>2</xdr:row>
      <xdr:rowOff>1319893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378DBDD9-970B-43BC-A164-D0F2F5652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28" y="176892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2</xdr:row>
      <xdr:rowOff>16565</xdr:rowOff>
    </xdr:from>
    <xdr:to>
      <xdr:col>2</xdr:col>
      <xdr:colOff>1863587</xdr:colOff>
      <xdr:row>2</xdr:row>
      <xdr:rowOff>1308652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5F405800-9F9C-42A2-A90C-8C5BBD1CB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087" y="1706217"/>
          <a:ext cx="1292087" cy="1292087"/>
        </a:xfrm>
        <a:prstGeom prst="rect">
          <a:avLst/>
        </a:prstGeom>
      </xdr:spPr>
    </xdr:pic>
    <xdr:clientData/>
  </xdr:twoCellAnchor>
  <xdr:twoCellAnchor editAs="oneCell">
    <xdr:from>
      <xdr:col>2</xdr:col>
      <xdr:colOff>298174</xdr:colOff>
      <xdr:row>18</xdr:row>
      <xdr:rowOff>720586</xdr:rowOff>
    </xdr:from>
    <xdr:to>
      <xdr:col>2</xdr:col>
      <xdr:colOff>658174</xdr:colOff>
      <xdr:row>18</xdr:row>
      <xdr:rowOff>1080586</xdr:rowOff>
    </xdr:to>
    <xdr:pic>
      <xdr:nvPicPr>
        <xdr:cNvPr id="63" name="Picture 300" descr="TZe-251">
          <a:extLst>
            <a:ext uri="{FF2B5EF4-FFF2-40B4-BE49-F238E27FC236}">
              <a16:creationId xmlns:a16="http://schemas.microsoft.com/office/drawing/2014/main" id="{7239F427-5E7A-474B-9D46-ADFDB429EA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8761" y="15297977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265044</xdr:colOff>
      <xdr:row>18</xdr:row>
      <xdr:rowOff>637761</xdr:rowOff>
    </xdr:from>
    <xdr:to>
      <xdr:col>4</xdr:col>
      <xdr:colOff>625044</xdr:colOff>
      <xdr:row>18</xdr:row>
      <xdr:rowOff>997761</xdr:rowOff>
    </xdr:to>
    <xdr:pic>
      <xdr:nvPicPr>
        <xdr:cNvPr id="64" name="Picture 300" descr="TZe-251">
          <a:extLst>
            <a:ext uri="{FF2B5EF4-FFF2-40B4-BE49-F238E27FC236}">
              <a16:creationId xmlns:a16="http://schemas.microsoft.com/office/drawing/2014/main" id="{CA101D5C-1E9F-4032-B3DB-B0328323467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1761" y="15215152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18</xdr:row>
      <xdr:rowOff>695739</xdr:rowOff>
    </xdr:from>
    <xdr:to>
      <xdr:col>5</xdr:col>
      <xdr:colOff>550500</xdr:colOff>
      <xdr:row>18</xdr:row>
      <xdr:rowOff>1055739</xdr:rowOff>
    </xdr:to>
    <xdr:pic>
      <xdr:nvPicPr>
        <xdr:cNvPr id="65" name="Picture 300" descr="TZe-251">
          <a:extLst>
            <a:ext uri="{FF2B5EF4-FFF2-40B4-BE49-F238E27FC236}">
              <a16:creationId xmlns:a16="http://schemas.microsoft.com/office/drawing/2014/main" id="{63C27930-8A8B-40BE-9B4F-BEA5076D46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2196" y="15273130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394607</xdr:colOff>
      <xdr:row>0</xdr:row>
      <xdr:rowOff>231321</xdr:rowOff>
    </xdr:from>
    <xdr:to>
      <xdr:col>8</xdr:col>
      <xdr:colOff>2174454</xdr:colOff>
      <xdr:row>0</xdr:row>
      <xdr:rowOff>752021</xdr:rowOff>
    </xdr:to>
    <xdr:pic>
      <xdr:nvPicPr>
        <xdr:cNvPr id="66" name="圖片 17" descr="logo.png">
          <a:extLst>
            <a:ext uri="{FF2B5EF4-FFF2-40B4-BE49-F238E27FC236}">
              <a16:creationId xmlns:a16="http://schemas.microsoft.com/office/drawing/2014/main" id="{DA9CD3DE-B658-429E-B9CB-59959200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9071" y="231321"/>
          <a:ext cx="1779847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2</xdr:row>
      <xdr:rowOff>209550</xdr:rowOff>
    </xdr:from>
    <xdr:to>
      <xdr:col>3</xdr:col>
      <xdr:colOff>0</xdr:colOff>
      <xdr:row>3</xdr:row>
      <xdr:rowOff>0</xdr:rowOff>
    </xdr:to>
    <xdr:pic>
      <xdr:nvPicPr>
        <xdr:cNvPr id="14" name="Picture 150" descr="PT-E300 with Box 15040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181225"/>
          <a:ext cx="25812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2</xdr:row>
      <xdr:rowOff>209551</xdr:rowOff>
    </xdr:from>
    <xdr:to>
      <xdr:col>2</xdr:col>
      <xdr:colOff>0</xdr:colOff>
      <xdr:row>3</xdr:row>
      <xdr:rowOff>1</xdr:rowOff>
    </xdr:to>
    <xdr:pic>
      <xdr:nvPicPr>
        <xdr:cNvPr id="17" name="Picture 151" descr="PT-E200 with Carrying Box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181226"/>
          <a:ext cx="2600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19</xdr:row>
      <xdr:rowOff>1600200</xdr:rowOff>
    </xdr:from>
    <xdr:to>
      <xdr:col>1</xdr:col>
      <xdr:colOff>790575</xdr:colOff>
      <xdr:row>19</xdr:row>
      <xdr:rowOff>1962150</xdr:rowOff>
    </xdr:to>
    <xdr:pic>
      <xdr:nvPicPr>
        <xdr:cNvPr id="18" name="Picture 17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8373725"/>
          <a:ext cx="333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19</xdr:row>
      <xdr:rowOff>638175</xdr:rowOff>
    </xdr:from>
    <xdr:to>
      <xdr:col>1</xdr:col>
      <xdr:colOff>771525</xdr:colOff>
      <xdr:row>19</xdr:row>
      <xdr:rowOff>1019175</xdr:rowOff>
    </xdr:to>
    <xdr:pic>
      <xdr:nvPicPr>
        <xdr:cNvPr id="19" name="Picture 17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7411700"/>
          <a:ext cx="333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19</xdr:row>
      <xdr:rowOff>1085850</xdr:rowOff>
    </xdr:from>
    <xdr:to>
      <xdr:col>2</xdr:col>
      <xdr:colOff>0</xdr:colOff>
      <xdr:row>20</xdr:row>
      <xdr:rowOff>1</xdr:rowOff>
    </xdr:to>
    <xdr:pic>
      <xdr:nvPicPr>
        <xdr:cNvPr id="22" name="Picture 179" descr="TZe-2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7859375"/>
          <a:ext cx="26955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1819275</xdr:colOff>
      <xdr:row>19</xdr:row>
      <xdr:rowOff>876300</xdr:rowOff>
    </xdr:from>
    <xdr:to>
      <xdr:col>5</xdr:col>
      <xdr:colOff>0</xdr:colOff>
      <xdr:row>20</xdr:row>
      <xdr:rowOff>1</xdr:rowOff>
    </xdr:to>
    <xdr:pic>
      <xdr:nvPicPr>
        <xdr:cNvPr id="23" name="Picture 180" descr="TZe-25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8875" y="17649825"/>
          <a:ext cx="128587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542925</xdr:colOff>
      <xdr:row>19</xdr:row>
      <xdr:rowOff>381000</xdr:rowOff>
    </xdr:from>
    <xdr:to>
      <xdr:col>2</xdr:col>
      <xdr:colOff>866775</xdr:colOff>
      <xdr:row>19</xdr:row>
      <xdr:rowOff>771525</xdr:rowOff>
    </xdr:to>
    <xdr:pic>
      <xdr:nvPicPr>
        <xdr:cNvPr id="24" name="Picture 19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7154525"/>
          <a:ext cx="323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19</xdr:row>
      <xdr:rowOff>1314450</xdr:rowOff>
    </xdr:from>
    <xdr:to>
      <xdr:col>3</xdr:col>
      <xdr:colOff>0</xdr:colOff>
      <xdr:row>20</xdr:row>
      <xdr:rowOff>1</xdr:rowOff>
    </xdr:to>
    <xdr:pic>
      <xdr:nvPicPr>
        <xdr:cNvPr id="25" name="Picture 192" descr="BA-E00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8087975"/>
          <a:ext cx="30099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19</xdr:row>
      <xdr:rowOff>1809750</xdr:rowOff>
    </xdr:from>
    <xdr:to>
      <xdr:col>3</xdr:col>
      <xdr:colOff>0</xdr:colOff>
      <xdr:row>20</xdr:row>
      <xdr:rowOff>1</xdr:rowOff>
    </xdr:to>
    <xdr:pic>
      <xdr:nvPicPr>
        <xdr:cNvPr id="26" name="Picture 194" descr="Hard Case for PT-E300-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8583275"/>
          <a:ext cx="3009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504825</xdr:colOff>
      <xdr:row>19</xdr:row>
      <xdr:rowOff>866775</xdr:rowOff>
    </xdr:from>
    <xdr:to>
      <xdr:col>3</xdr:col>
      <xdr:colOff>0</xdr:colOff>
      <xdr:row>20</xdr:row>
      <xdr:rowOff>1</xdr:rowOff>
    </xdr:to>
    <xdr:pic>
      <xdr:nvPicPr>
        <xdr:cNvPr id="27" name="Picture 195" descr="TZe-22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7640300"/>
          <a:ext cx="29813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676275</xdr:colOff>
      <xdr:row>2</xdr:row>
      <xdr:rowOff>247650</xdr:rowOff>
    </xdr:from>
    <xdr:to>
      <xdr:col>4</xdr:col>
      <xdr:colOff>0</xdr:colOff>
      <xdr:row>3</xdr:row>
      <xdr:rowOff>0</xdr:rowOff>
    </xdr:to>
    <xdr:pic>
      <xdr:nvPicPr>
        <xdr:cNvPr id="28" name="Picture 203" descr="PT-E550W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219325"/>
          <a:ext cx="2600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771525</xdr:colOff>
      <xdr:row>19</xdr:row>
      <xdr:rowOff>190500</xdr:rowOff>
    </xdr:from>
    <xdr:to>
      <xdr:col>3</xdr:col>
      <xdr:colOff>1095375</xdr:colOff>
      <xdr:row>19</xdr:row>
      <xdr:rowOff>571500</xdr:rowOff>
    </xdr:to>
    <xdr:pic>
      <xdr:nvPicPr>
        <xdr:cNvPr id="29" name="Picture 21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6964025"/>
          <a:ext cx="323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666750</xdr:colOff>
      <xdr:row>19</xdr:row>
      <xdr:rowOff>1066800</xdr:rowOff>
    </xdr:from>
    <xdr:to>
      <xdr:col>4</xdr:col>
      <xdr:colOff>0</xdr:colOff>
      <xdr:row>20</xdr:row>
      <xdr:rowOff>1</xdr:rowOff>
    </xdr:to>
    <xdr:pic>
      <xdr:nvPicPr>
        <xdr:cNvPr id="30" name="Picture 219" descr="BA-E00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7840325"/>
          <a:ext cx="28194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647700</xdr:colOff>
      <xdr:row>19</xdr:row>
      <xdr:rowOff>1571625</xdr:rowOff>
    </xdr:from>
    <xdr:to>
      <xdr:col>4</xdr:col>
      <xdr:colOff>0</xdr:colOff>
      <xdr:row>20</xdr:row>
      <xdr:rowOff>1</xdr:rowOff>
    </xdr:to>
    <xdr:pic>
      <xdr:nvPicPr>
        <xdr:cNvPr id="31" name="Picture 220" descr="Hard Case for PT-E300-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8345150"/>
          <a:ext cx="2838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704850</xdr:colOff>
      <xdr:row>19</xdr:row>
      <xdr:rowOff>657225</xdr:rowOff>
    </xdr:from>
    <xdr:to>
      <xdr:col>4</xdr:col>
      <xdr:colOff>0</xdr:colOff>
      <xdr:row>20</xdr:row>
      <xdr:rowOff>1</xdr:rowOff>
    </xdr:to>
    <xdr:pic>
      <xdr:nvPicPr>
        <xdr:cNvPr id="32" name="Picture 221" descr="TZe-22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7430750"/>
          <a:ext cx="278130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2</xdr:row>
      <xdr:rowOff>219075</xdr:rowOff>
    </xdr:from>
    <xdr:to>
      <xdr:col>5</xdr:col>
      <xdr:colOff>0</xdr:colOff>
      <xdr:row>3</xdr:row>
      <xdr:rowOff>0</xdr:rowOff>
    </xdr:to>
    <xdr:pic>
      <xdr:nvPicPr>
        <xdr:cNvPr id="33" name="Picture 222" descr="PT-E800T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2190750"/>
          <a:ext cx="20288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2257425</xdr:colOff>
      <xdr:row>2</xdr:row>
      <xdr:rowOff>771524</xdr:rowOff>
    </xdr:from>
    <xdr:to>
      <xdr:col>4</xdr:col>
      <xdr:colOff>3038475</xdr:colOff>
      <xdr:row>2</xdr:row>
      <xdr:rowOff>1695449</xdr:rowOff>
    </xdr:to>
    <xdr:pic>
      <xdr:nvPicPr>
        <xdr:cNvPr id="34" name="Picture 226" descr="PVC Tube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2743199"/>
          <a:ext cx="7810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</xdr:colOff>
      <xdr:row>2</xdr:row>
      <xdr:rowOff>533400</xdr:rowOff>
    </xdr:from>
    <xdr:to>
      <xdr:col>6</xdr:col>
      <xdr:colOff>0</xdr:colOff>
      <xdr:row>3</xdr:row>
      <xdr:rowOff>0</xdr:rowOff>
    </xdr:to>
    <xdr:pic>
      <xdr:nvPicPr>
        <xdr:cNvPr id="35" name="Picture 231" descr="TZe Tape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9050" y="2505075"/>
          <a:ext cx="17335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1590675</xdr:colOff>
      <xdr:row>19</xdr:row>
      <xdr:rowOff>142875</xdr:rowOff>
    </xdr:from>
    <xdr:to>
      <xdr:col>5</xdr:col>
      <xdr:colOff>0</xdr:colOff>
      <xdr:row>20</xdr:row>
      <xdr:rowOff>1</xdr:rowOff>
    </xdr:to>
    <xdr:pic>
      <xdr:nvPicPr>
        <xdr:cNvPr id="36" name="Picture 234" descr="AD-9100ESA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0275" y="16916400"/>
          <a:ext cx="1514475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1828800</xdr:colOff>
      <xdr:row>19</xdr:row>
      <xdr:rowOff>1352550</xdr:rowOff>
    </xdr:from>
    <xdr:to>
      <xdr:col>5</xdr:col>
      <xdr:colOff>0</xdr:colOff>
      <xdr:row>20</xdr:row>
      <xdr:rowOff>1</xdr:rowOff>
    </xdr:to>
    <xdr:pic>
      <xdr:nvPicPr>
        <xdr:cNvPr id="37" name="Picture 237" descr="AX-10 Ribbon-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18126075"/>
          <a:ext cx="1276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63500</xdr:colOff>
      <xdr:row>0</xdr:row>
      <xdr:rowOff>228600</xdr:rowOff>
    </xdr:from>
    <xdr:to>
      <xdr:col>5</xdr:col>
      <xdr:colOff>1843347</xdr:colOff>
      <xdr:row>0</xdr:row>
      <xdr:rowOff>749300</xdr:rowOff>
    </xdr:to>
    <xdr:pic>
      <xdr:nvPicPr>
        <xdr:cNvPr id="38" name="圖片 17" descr="logo.p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8250" y="228600"/>
          <a:ext cx="1779847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2</xdr:row>
      <xdr:rowOff>76200</xdr:rowOff>
    </xdr:from>
    <xdr:to>
      <xdr:col>1</xdr:col>
      <xdr:colOff>2390775</xdr:colOff>
      <xdr:row>2</xdr:row>
      <xdr:rowOff>1247775</xdr:rowOff>
    </xdr:to>
    <xdr:pic>
      <xdr:nvPicPr>
        <xdr:cNvPr id="3" name="Picture 180" descr="QL-700-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047875"/>
          <a:ext cx="1304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1247775</xdr:colOff>
      <xdr:row>2</xdr:row>
      <xdr:rowOff>161925</xdr:rowOff>
    </xdr:from>
    <xdr:to>
      <xdr:col>3</xdr:col>
      <xdr:colOff>2247900</xdr:colOff>
      <xdr:row>2</xdr:row>
      <xdr:rowOff>1143000</xdr:rowOff>
    </xdr:to>
    <xdr:pic>
      <xdr:nvPicPr>
        <xdr:cNvPr id="4" name="Picture 181" descr="QL-650TD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133600"/>
          <a:ext cx="10001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2</xdr:row>
      <xdr:rowOff>133350</xdr:rowOff>
    </xdr:from>
    <xdr:to>
      <xdr:col>4</xdr:col>
      <xdr:colOff>2333625</xdr:colOff>
      <xdr:row>2</xdr:row>
      <xdr:rowOff>1200150</xdr:rowOff>
    </xdr:to>
    <xdr:pic>
      <xdr:nvPicPr>
        <xdr:cNvPr id="5" name="Picture 182" descr="QL-1050-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1225" y="2105025"/>
          <a:ext cx="1219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1019175</xdr:colOff>
      <xdr:row>2</xdr:row>
      <xdr:rowOff>104775</xdr:rowOff>
    </xdr:from>
    <xdr:to>
      <xdr:col>5</xdr:col>
      <xdr:colOff>2466975</xdr:colOff>
      <xdr:row>2</xdr:row>
      <xdr:rowOff>1219200</xdr:rowOff>
    </xdr:to>
    <xdr:pic>
      <xdr:nvPicPr>
        <xdr:cNvPr id="6" name="Picture 183" descr="QL-1060N-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2125" y="2076450"/>
          <a:ext cx="1447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904875</xdr:colOff>
      <xdr:row>2</xdr:row>
      <xdr:rowOff>9525</xdr:rowOff>
    </xdr:from>
    <xdr:to>
      <xdr:col>2</xdr:col>
      <xdr:colOff>2571750</xdr:colOff>
      <xdr:row>2</xdr:row>
      <xdr:rowOff>1247775</xdr:rowOff>
    </xdr:to>
    <xdr:pic>
      <xdr:nvPicPr>
        <xdr:cNvPr id="7" name="Picture 18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981200"/>
          <a:ext cx="16668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0</xdr:row>
      <xdr:rowOff>190500</xdr:rowOff>
    </xdr:from>
    <xdr:to>
      <xdr:col>5</xdr:col>
      <xdr:colOff>2503747</xdr:colOff>
      <xdr:row>0</xdr:row>
      <xdr:rowOff>711200</xdr:rowOff>
    </xdr:to>
    <xdr:pic>
      <xdr:nvPicPr>
        <xdr:cNvPr id="8" name="圖片 17" descr="logo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0" y="812800"/>
          <a:ext cx="1779847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43"/>
  <sheetViews>
    <sheetView tabSelected="1" zoomScale="70" zoomScaleNormal="70" workbookViewId="0">
      <selection activeCell="F7" sqref="F7"/>
    </sheetView>
  </sheetViews>
  <sheetFormatPr defaultColWidth="8.75" defaultRowHeight="15" customHeight="1"/>
  <cols>
    <col min="1" max="1" width="26.75" style="35" customWidth="1"/>
    <col min="2" max="4" width="32.75" style="22" customWidth="1"/>
    <col min="5" max="6" width="35.75" style="22" customWidth="1"/>
    <col min="7" max="8" width="32.75" style="22" customWidth="1"/>
    <col min="9" max="10" width="35.75" style="22" customWidth="1"/>
    <col min="11" max="24" width="32.75" style="22" customWidth="1"/>
    <col min="25" max="35" width="9" style="22" bestFit="1" customWidth="1"/>
    <col min="36" max="227" width="8.75" style="22" bestFit="1" customWidth="1"/>
    <col min="228" max="252" width="9" style="22" bestFit="1" customWidth="1"/>
    <col min="253" max="253" width="8.75" style="23" bestFit="1" customWidth="1"/>
    <col min="258" max="258" width="26.75" customWidth="1"/>
    <col min="259" max="260" width="32.75" customWidth="1"/>
    <col min="261" max="262" width="35.75" customWidth="1"/>
    <col min="263" max="264" width="32.75" customWidth="1"/>
    <col min="265" max="266" width="35.75" customWidth="1"/>
    <col min="267" max="280" width="32.75" customWidth="1"/>
    <col min="281" max="291" width="9" bestFit="1" customWidth="1"/>
    <col min="292" max="483" width="8.75" bestFit="1" customWidth="1"/>
    <col min="484" max="508" width="9" bestFit="1" customWidth="1"/>
    <col min="509" max="509" width="8.75" bestFit="1" customWidth="1"/>
    <col min="514" max="514" width="26.75" customWidth="1"/>
    <col min="515" max="516" width="32.75" customWidth="1"/>
    <col min="517" max="518" width="35.75" customWidth="1"/>
    <col min="519" max="520" width="32.75" customWidth="1"/>
    <col min="521" max="522" width="35.75" customWidth="1"/>
    <col min="523" max="536" width="32.75" customWidth="1"/>
    <col min="537" max="547" width="9" bestFit="1" customWidth="1"/>
    <col min="548" max="739" width="8.75" bestFit="1" customWidth="1"/>
    <col min="740" max="764" width="9" bestFit="1" customWidth="1"/>
    <col min="765" max="765" width="8.75" bestFit="1" customWidth="1"/>
    <col min="770" max="770" width="26.75" customWidth="1"/>
    <col min="771" max="772" width="32.75" customWidth="1"/>
    <col min="773" max="774" width="35.75" customWidth="1"/>
    <col min="775" max="776" width="32.75" customWidth="1"/>
    <col min="777" max="778" width="35.75" customWidth="1"/>
    <col min="779" max="792" width="32.75" customWidth="1"/>
    <col min="793" max="803" width="9" bestFit="1" customWidth="1"/>
    <col min="804" max="995" width="8.75" bestFit="1" customWidth="1"/>
    <col min="996" max="1020" width="9" bestFit="1" customWidth="1"/>
    <col min="1021" max="1021" width="8.75" bestFit="1" customWidth="1"/>
    <col min="1026" max="1026" width="26.75" customWidth="1"/>
    <col min="1027" max="1028" width="32.75" customWidth="1"/>
    <col min="1029" max="1030" width="35.75" customWidth="1"/>
    <col min="1031" max="1032" width="32.75" customWidth="1"/>
    <col min="1033" max="1034" width="35.75" customWidth="1"/>
    <col min="1035" max="1048" width="32.75" customWidth="1"/>
    <col min="1049" max="1059" width="9" bestFit="1" customWidth="1"/>
    <col min="1060" max="1251" width="8.75" bestFit="1" customWidth="1"/>
    <col min="1252" max="1276" width="9" bestFit="1" customWidth="1"/>
    <col min="1277" max="1277" width="8.75" bestFit="1" customWidth="1"/>
    <col min="1282" max="1282" width="26.75" customWidth="1"/>
    <col min="1283" max="1284" width="32.75" customWidth="1"/>
    <col min="1285" max="1286" width="35.75" customWidth="1"/>
    <col min="1287" max="1288" width="32.75" customWidth="1"/>
    <col min="1289" max="1290" width="35.75" customWidth="1"/>
    <col min="1291" max="1304" width="32.75" customWidth="1"/>
    <col min="1305" max="1315" width="9" bestFit="1" customWidth="1"/>
    <col min="1316" max="1507" width="8.75" bestFit="1" customWidth="1"/>
    <col min="1508" max="1532" width="9" bestFit="1" customWidth="1"/>
    <col min="1533" max="1533" width="8.75" bestFit="1" customWidth="1"/>
    <col min="1538" max="1538" width="26.75" customWidth="1"/>
    <col min="1539" max="1540" width="32.75" customWidth="1"/>
    <col min="1541" max="1542" width="35.75" customWidth="1"/>
    <col min="1543" max="1544" width="32.75" customWidth="1"/>
    <col min="1545" max="1546" width="35.75" customWidth="1"/>
    <col min="1547" max="1560" width="32.75" customWidth="1"/>
    <col min="1561" max="1571" width="9" bestFit="1" customWidth="1"/>
    <col min="1572" max="1763" width="8.75" bestFit="1" customWidth="1"/>
    <col min="1764" max="1788" width="9" bestFit="1" customWidth="1"/>
    <col min="1789" max="1789" width="8.75" bestFit="1" customWidth="1"/>
    <col min="1794" max="1794" width="26.75" customWidth="1"/>
    <col min="1795" max="1796" width="32.75" customWidth="1"/>
    <col min="1797" max="1798" width="35.75" customWidth="1"/>
    <col min="1799" max="1800" width="32.75" customWidth="1"/>
    <col min="1801" max="1802" width="35.75" customWidth="1"/>
    <col min="1803" max="1816" width="32.75" customWidth="1"/>
    <col min="1817" max="1827" width="9" bestFit="1" customWidth="1"/>
    <col min="1828" max="2019" width="8.75" bestFit="1" customWidth="1"/>
    <col min="2020" max="2044" width="9" bestFit="1" customWidth="1"/>
    <col min="2045" max="2045" width="8.75" bestFit="1" customWidth="1"/>
    <col min="2050" max="2050" width="26.75" customWidth="1"/>
    <col min="2051" max="2052" width="32.75" customWidth="1"/>
    <col min="2053" max="2054" width="35.75" customWidth="1"/>
    <col min="2055" max="2056" width="32.75" customWidth="1"/>
    <col min="2057" max="2058" width="35.75" customWidth="1"/>
    <col min="2059" max="2072" width="32.75" customWidth="1"/>
    <col min="2073" max="2083" width="9" bestFit="1" customWidth="1"/>
    <col min="2084" max="2275" width="8.75" bestFit="1" customWidth="1"/>
    <col min="2276" max="2300" width="9" bestFit="1" customWidth="1"/>
    <col min="2301" max="2301" width="8.75" bestFit="1" customWidth="1"/>
    <col min="2306" max="2306" width="26.75" customWidth="1"/>
    <col min="2307" max="2308" width="32.75" customWidth="1"/>
    <col min="2309" max="2310" width="35.75" customWidth="1"/>
    <col min="2311" max="2312" width="32.75" customWidth="1"/>
    <col min="2313" max="2314" width="35.75" customWidth="1"/>
    <col min="2315" max="2328" width="32.75" customWidth="1"/>
    <col min="2329" max="2339" width="9" bestFit="1" customWidth="1"/>
    <col min="2340" max="2531" width="8.75" bestFit="1" customWidth="1"/>
    <col min="2532" max="2556" width="9" bestFit="1" customWidth="1"/>
    <col min="2557" max="2557" width="8.75" bestFit="1" customWidth="1"/>
    <col min="2562" max="2562" width="26.75" customWidth="1"/>
    <col min="2563" max="2564" width="32.75" customWidth="1"/>
    <col min="2565" max="2566" width="35.75" customWidth="1"/>
    <col min="2567" max="2568" width="32.75" customWidth="1"/>
    <col min="2569" max="2570" width="35.75" customWidth="1"/>
    <col min="2571" max="2584" width="32.75" customWidth="1"/>
    <col min="2585" max="2595" width="9" bestFit="1" customWidth="1"/>
    <col min="2596" max="2787" width="8.75" bestFit="1" customWidth="1"/>
    <col min="2788" max="2812" width="9" bestFit="1" customWidth="1"/>
    <col min="2813" max="2813" width="8.75" bestFit="1" customWidth="1"/>
    <col min="2818" max="2818" width="26.75" customWidth="1"/>
    <col min="2819" max="2820" width="32.75" customWidth="1"/>
    <col min="2821" max="2822" width="35.75" customWidth="1"/>
    <col min="2823" max="2824" width="32.75" customWidth="1"/>
    <col min="2825" max="2826" width="35.75" customWidth="1"/>
    <col min="2827" max="2840" width="32.75" customWidth="1"/>
    <col min="2841" max="2851" width="9" bestFit="1" customWidth="1"/>
    <col min="2852" max="3043" width="8.75" bestFit="1" customWidth="1"/>
    <col min="3044" max="3068" width="9" bestFit="1" customWidth="1"/>
    <col min="3069" max="3069" width="8.75" bestFit="1" customWidth="1"/>
    <col min="3074" max="3074" width="26.75" customWidth="1"/>
    <col min="3075" max="3076" width="32.75" customWidth="1"/>
    <col min="3077" max="3078" width="35.75" customWidth="1"/>
    <col min="3079" max="3080" width="32.75" customWidth="1"/>
    <col min="3081" max="3082" width="35.75" customWidth="1"/>
    <col min="3083" max="3096" width="32.75" customWidth="1"/>
    <col min="3097" max="3107" width="9" bestFit="1" customWidth="1"/>
    <col min="3108" max="3299" width="8.75" bestFit="1" customWidth="1"/>
    <col min="3300" max="3324" width="9" bestFit="1" customWidth="1"/>
    <col min="3325" max="3325" width="8.75" bestFit="1" customWidth="1"/>
    <col min="3330" max="3330" width="26.75" customWidth="1"/>
    <col min="3331" max="3332" width="32.75" customWidth="1"/>
    <col min="3333" max="3334" width="35.75" customWidth="1"/>
    <col min="3335" max="3336" width="32.75" customWidth="1"/>
    <col min="3337" max="3338" width="35.75" customWidth="1"/>
    <col min="3339" max="3352" width="32.75" customWidth="1"/>
    <col min="3353" max="3363" width="9" bestFit="1" customWidth="1"/>
    <col min="3364" max="3555" width="8.75" bestFit="1" customWidth="1"/>
    <col min="3556" max="3580" width="9" bestFit="1" customWidth="1"/>
    <col min="3581" max="3581" width="8.75" bestFit="1" customWidth="1"/>
    <col min="3586" max="3586" width="26.75" customWidth="1"/>
    <col min="3587" max="3588" width="32.75" customWidth="1"/>
    <col min="3589" max="3590" width="35.75" customWidth="1"/>
    <col min="3591" max="3592" width="32.75" customWidth="1"/>
    <col min="3593" max="3594" width="35.75" customWidth="1"/>
    <col min="3595" max="3608" width="32.75" customWidth="1"/>
    <col min="3609" max="3619" width="9" bestFit="1" customWidth="1"/>
    <col min="3620" max="3811" width="8.75" bestFit="1" customWidth="1"/>
    <col min="3812" max="3836" width="9" bestFit="1" customWidth="1"/>
    <col min="3837" max="3837" width="8.75" bestFit="1" customWidth="1"/>
    <col min="3842" max="3842" width="26.75" customWidth="1"/>
    <col min="3843" max="3844" width="32.75" customWidth="1"/>
    <col min="3845" max="3846" width="35.75" customWidth="1"/>
    <col min="3847" max="3848" width="32.75" customWidth="1"/>
    <col min="3849" max="3850" width="35.75" customWidth="1"/>
    <col min="3851" max="3864" width="32.75" customWidth="1"/>
    <col min="3865" max="3875" width="9" bestFit="1" customWidth="1"/>
    <col min="3876" max="4067" width="8.75" bestFit="1" customWidth="1"/>
    <col min="4068" max="4092" width="9" bestFit="1" customWidth="1"/>
    <col min="4093" max="4093" width="8.75" bestFit="1" customWidth="1"/>
    <col min="4098" max="4098" width="26.75" customWidth="1"/>
    <col min="4099" max="4100" width="32.75" customWidth="1"/>
    <col min="4101" max="4102" width="35.75" customWidth="1"/>
    <col min="4103" max="4104" width="32.75" customWidth="1"/>
    <col min="4105" max="4106" width="35.75" customWidth="1"/>
    <col min="4107" max="4120" width="32.75" customWidth="1"/>
    <col min="4121" max="4131" width="9" bestFit="1" customWidth="1"/>
    <col min="4132" max="4323" width="8.75" bestFit="1" customWidth="1"/>
    <col min="4324" max="4348" width="9" bestFit="1" customWidth="1"/>
    <col min="4349" max="4349" width="8.75" bestFit="1" customWidth="1"/>
    <col min="4354" max="4354" width="26.75" customWidth="1"/>
    <col min="4355" max="4356" width="32.75" customWidth="1"/>
    <col min="4357" max="4358" width="35.75" customWidth="1"/>
    <col min="4359" max="4360" width="32.75" customWidth="1"/>
    <col min="4361" max="4362" width="35.75" customWidth="1"/>
    <col min="4363" max="4376" width="32.75" customWidth="1"/>
    <col min="4377" max="4387" width="9" bestFit="1" customWidth="1"/>
    <col min="4388" max="4579" width="8.75" bestFit="1" customWidth="1"/>
    <col min="4580" max="4604" width="9" bestFit="1" customWidth="1"/>
    <col min="4605" max="4605" width="8.75" bestFit="1" customWidth="1"/>
    <col min="4610" max="4610" width="26.75" customWidth="1"/>
    <col min="4611" max="4612" width="32.75" customWidth="1"/>
    <col min="4613" max="4614" width="35.75" customWidth="1"/>
    <col min="4615" max="4616" width="32.75" customWidth="1"/>
    <col min="4617" max="4618" width="35.75" customWidth="1"/>
    <col min="4619" max="4632" width="32.75" customWidth="1"/>
    <col min="4633" max="4643" width="9" bestFit="1" customWidth="1"/>
    <col min="4644" max="4835" width="8.75" bestFit="1" customWidth="1"/>
    <col min="4836" max="4860" width="9" bestFit="1" customWidth="1"/>
    <col min="4861" max="4861" width="8.75" bestFit="1" customWidth="1"/>
    <col min="4866" max="4866" width="26.75" customWidth="1"/>
    <col min="4867" max="4868" width="32.75" customWidth="1"/>
    <col min="4869" max="4870" width="35.75" customWidth="1"/>
    <col min="4871" max="4872" width="32.75" customWidth="1"/>
    <col min="4873" max="4874" width="35.75" customWidth="1"/>
    <col min="4875" max="4888" width="32.75" customWidth="1"/>
    <col min="4889" max="4899" width="9" bestFit="1" customWidth="1"/>
    <col min="4900" max="5091" width="8.75" bestFit="1" customWidth="1"/>
    <col min="5092" max="5116" width="9" bestFit="1" customWidth="1"/>
    <col min="5117" max="5117" width="8.75" bestFit="1" customWidth="1"/>
    <col min="5122" max="5122" width="26.75" customWidth="1"/>
    <col min="5123" max="5124" width="32.75" customWidth="1"/>
    <col min="5125" max="5126" width="35.75" customWidth="1"/>
    <col min="5127" max="5128" width="32.75" customWidth="1"/>
    <col min="5129" max="5130" width="35.75" customWidth="1"/>
    <col min="5131" max="5144" width="32.75" customWidth="1"/>
    <col min="5145" max="5155" width="9" bestFit="1" customWidth="1"/>
    <col min="5156" max="5347" width="8.75" bestFit="1" customWidth="1"/>
    <col min="5348" max="5372" width="9" bestFit="1" customWidth="1"/>
    <col min="5373" max="5373" width="8.75" bestFit="1" customWidth="1"/>
    <col min="5378" max="5378" width="26.75" customWidth="1"/>
    <col min="5379" max="5380" width="32.75" customWidth="1"/>
    <col min="5381" max="5382" width="35.75" customWidth="1"/>
    <col min="5383" max="5384" width="32.75" customWidth="1"/>
    <col min="5385" max="5386" width="35.75" customWidth="1"/>
    <col min="5387" max="5400" width="32.75" customWidth="1"/>
    <col min="5401" max="5411" width="9" bestFit="1" customWidth="1"/>
    <col min="5412" max="5603" width="8.75" bestFit="1" customWidth="1"/>
    <col min="5604" max="5628" width="9" bestFit="1" customWidth="1"/>
    <col min="5629" max="5629" width="8.75" bestFit="1" customWidth="1"/>
    <col min="5634" max="5634" width="26.75" customWidth="1"/>
    <col min="5635" max="5636" width="32.75" customWidth="1"/>
    <col min="5637" max="5638" width="35.75" customWidth="1"/>
    <col min="5639" max="5640" width="32.75" customWidth="1"/>
    <col min="5641" max="5642" width="35.75" customWidth="1"/>
    <col min="5643" max="5656" width="32.75" customWidth="1"/>
    <col min="5657" max="5667" width="9" bestFit="1" customWidth="1"/>
    <col min="5668" max="5859" width="8.75" bestFit="1" customWidth="1"/>
    <col min="5860" max="5884" width="9" bestFit="1" customWidth="1"/>
    <col min="5885" max="5885" width="8.75" bestFit="1" customWidth="1"/>
    <col min="5890" max="5890" width="26.75" customWidth="1"/>
    <col min="5891" max="5892" width="32.75" customWidth="1"/>
    <col min="5893" max="5894" width="35.75" customWidth="1"/>
    <col min="5895" max="5896" width="32.75" customWidth="1"/>
    <col min="5897" max="5898" width="35.75" customWidth="1"/>
    <col min="5899" max="5912" width="32.75" customWidth="1"/>
    <col min="5913" max="5923" width="9" bestFit="1" customWidth="1"/>
    <col min="5924" max="6115" width="8.75" bestFit="1" customWidth="1"/>
    <col min="6116" max="6140" width="9" bestFit="1" customWidth="1"/>
    <col min="6141" max="6141" width="8.75" bestFit="1" customWidth="1"/>
    <col min="6146" max="6146" width="26.75" customWidth="1"/>
    <col min="6147" max="6148" width="32.75" customWidth="1"/>
    <col min="6149" max="6150" width="35.75" customWidth="1"/>
    <col min="6151" max="6152" width="32.75" customWidth="1"/>
    <col min="6153" max="6154" width="35.75" customWidth="1"/>
    <col min="6155" max="6168" width="32.75" customWidth="1"/>
    <col min="6169" max="6179" width="9" bestFit="1" customWidth="1"/>
    <col min="6180" max="6371" width="8.75" bestFit="1" customWidth="1"/>
    <col min="6372" max="6396" width="9" bestFit="1" customWidth="1"/>
    <col min="6397" max="6397" width="8.75" bestFit="1" customWidth="1"/>
    <col min="6402" max="6402" width="26.75" customWidth="1"/>
    <col min="6403" max="6404" width="32.75" customWidth="1"/>
    <col min="6405" max="6406" width="35.75" customWidth="1"/>
    <col min="6407" max="6408" width="32.75" customWidth="1"/>
    <col min="6409" max="6410" width="35.75" customWidth="1"/>
    <col min="6411" max="6424" width="32.75" customWidth="1"/>
    <col min="6425" max="6435" width="9" bestFit="1" customWidth="1"/>
    <col min="6436" max="6627" width="8.75" bestFit="1" customWidth="1"/>
    <col min="6628" max="6652" width="9" bestFit="1" customWidth="1"/>
    <col min="6653" max="6653" width="8.75" bestFit="1" customWidth="1"/>
    <col min="6658" max="6658" width="26.75" customWidth="1"/>
    <col min="6659" max="6660" width="32.75" customWidth="1"/>
    <col min="6661" max="6662" width="35.75" customWidth="1"/>
    <col min="6663" max="6664" width="32.75" customWidth="1"/>
    <col min="6665" max="6666" width="35.75" customWidth="1"/>
    <col min="6667" max="6680" width="32.75" customWidth="1"/>
    <col min="6681" max="6691" width="9" bestFit="1" customWidth="1"/>
    <col min="6692" max="6883" width="8.75" bestFit="1" customWidth="1"/>
    <col min="6884" max="6908" width="9" bestFit="1" customWidth="1"/>
    <col min="6909" max="6909" width="8.75" bestFit="1" customWidth="1"/>
    <col min="6914" max="6914" width="26.75" customWidth="1"/>
    <col min="6915" max="6916" width="32.75" customWidth="1"/>
    <col min="6917" max="6918" width="35.75" customWidth="1"/>
    <col min="6919" max="6920" width="32.75" customWidth="1"/>
    <col min="6921" max="6922" width="35.75" customWidth="1"/>
    <col min="6923" max="6936" width="32.75" customWidth="1"/>
    <col min="6937" max="6947" width="9" bestFit="1" customWidth="1"/>
    <col min="6948" max="7139" width="8.75" bestFit="1" customWidth="1"/>
    <col min="7140" max="7164" width="9" bestFit="1" customWidth="1"/>
    <col min="7165" max="7165" width="8.75" bestFit="1" customWidth="1"/>
    <col min="7170" max="7170" width="26.75" customWidth="1"/>
    <col min="7171" max="7172" width="32.75" customWidth="1"/>
    <col min="7173" max="7174" width="35.75" customWidth="1"/>
    <col min="7175" max="7176" width="32.75" customWidth="1"/>
    <col min="7177" max="7178" width="35.75" customWidth="1"/>
    <col min="7179" max="7192" width="32.75" customWidth="1"/>
    <col min="7193" max="7203" width="9" bestFit="1" customWidth="1"/>
    <col min="7204" max="7395" width="8.75" bestFit="1" customWidth="1"/>
    <col min="7396" max="7420" width="9" bestFit="1" customWidth="1"/>
    <col min="7421" max="7421" width="8.75" bestFit="1" customWidth="1"/>
    <col min="7426" max="7426" width="26.75" customWidth="1"/>
    <col min="7427" max="7428" width="32.75" customWidth="1"/>
    <col min="7429" max="7430" width="35.75" customWidth="1"/>
    <col min="7431" max="7432" width="32.75" customWidth="1"/>
    <col min="7433" max="7434" width="35.75" customWidth="1"/>
    <col min="7435" max="7448" width="32.75" customWidth="1"/>
    <col min="7449" max="7459" width="9" bestFit="1" customWidth="1"/>
    <col min="7460" max="7651" width="8.75" bestFit="1" customWidth="1"/>
    <col min="7652" max="7676" width="9" bestFit="1" customWidth="1"/>
    <col min="7677" max="7677" width="8.75" bestFit="1" customWidth="1"/>
    <col min="7682" max="7682" width="26.75" customWidth="1"/>
    <col min="7683" max="7684" width="32.75" customWidth="1"/>
    <col min="7685" max="7686" width="35.75" customWidth="1"/>
    <col min="7687" max="7688" width="32.75" customWidth="1"/>
    <col min="7689" max="7690" width="35.75" customWidth="1"/>
    <col min="7691" max="7704" width="32.75" customWidth="1"/>
    <col min="7705" max="7715" width="9" bestFit="1" customWidth="1"/>
    <col min="7716" max="7907" width="8.75" bestFit="1" customWidth="1"/>
    <col min="7908" max="7932" width="9" bestFit="1" customWidth="1"/>
    <col min="7933" max="7933" width="8.75" bestFit="1" customWidth="1"/>
    <col min="7938" max="7938" width="26.75" customWidth="1"/>
    <col min="7939" max="7940" width="32.75" customWidth="1"/>
    <col min="7941" max="7942" width="35.75" customWidth="1"/>
    <col min="7943" max="7944" width="32.75" customWidth="1"/>
    <col min="7945" max="7946" width="35.75" customWidth="1"/>
    <col min="7947" max="7960" width="32.75" customWidth="1"/>
    <col min="7961" max="7971" width="9" bestFit="1" customWidth="1"/>
    <col min="7972" max="8163" width="8.75" bestFit="1" customWidth="1"/>
    <col min="8164" max="8188" width="9" bestFit="1" customWidth="1"/>
    <col min="8189" max="8189" width="8.75" bestFit="1" customWidth="1"/>
    <col min="8194" max="8194" width="26.75" customWidth="1"/>
    <col min="8195" max="8196" width="32.75" customWidth="1"/>
    <col min="8197" max="8198" width="35.75" customWidth="1"/>
    <col min="8199" max="8200" width="32.75" customWidth="1"/>
    <col min="8201" max="8202" width="35.75" customWidth="1"/>
    <col min="8203" max="8216" width="32.75" customWidth="1"/>
    <col min="8217" max="8227" width="9" bestFit="1" customWidth="1"/>
    <col min="8228" max="8419" width="8.75" bestFit="1" customWidth="1"/>
    <col min="8420" max="8444" width="9" bestFit="1" customWidth="1"/>
    <col min="8445" max="8445" width="8.75" bestFit="1" customWidth="1"/>
    <col min="8450" max="8450" width="26.75" customWidth="1"/>
    <col min="8451" max="8452" width="32.75" customWidth="1"/>
    <col min="8453" max="8454" width="35.75" customWidth="1"/>
    <col min="8455" max="8456" width="32.75" customWidth="1"/>
    <col min="8457" max="8458" width="35.75" customWidth="1"/>
    <col min="8459" max="8472" width="32.75" customWidth="1"/>
    <col min="8473" max="8483" width="9" bestFit="1" customWidth="1"/>
    <col min="8484" max="8675" width="8.75" bestFit="1" customWidth="1"/>
    <col min="8676" max="8700" width="9" bestFit="1" customWidth="1"/>
    <col min="8701" max="8701" width="8.75" bestFit="1" customWidth="1"/>
    <col min="8706" max="8706" width="26.75" customWidth="1"/>
    <col min="8707" max="8708" width="32.75" customWidth="1"/>
    <col min="8709" max="8710" width="35.75" customWidth="1"/>
    <col min="8711" max="8712" width="32.75" customWidth="1"/>
    <col min="8713" max="8714" width="35.75" customWidth="1"/>
    <col min="8715" max="8728" width="32.75" customWidth="1"/>
    <col min="8729" max="8739" width="9" bestFit="1" customWidth="1"/>
    <col min="8740" max="8931" width="8.75" bestFit="1" customWidth="1"/>
    <col min="8932" max="8956" width="9" bestFit="1" customWidth="1"/>
    <col min="8957" max="8957" width="8.75" bestFit="1" customWidth="1"/>
    <col min="8962" max="8962" width="26.75" customWidth="1"/>
    <col min="8963" max="8964" width="32.75" customWidth="1"/>
    <col min="8965" max="8966" width="35.75" customWidth="1"/>
    <col min="8967" max="8968" width="32.75" customWidth="1"/>
    <col min="8969" max="8970" width="35.75" customWidth="1"/>
    <col min="8971" max="8984" width="32.75" customWidth="1"/>
    <col min="8985" max="8995" width="9" bestFit="1" customWidth="1"/>
    <col min="8996" max="9187" width="8.75" bestFit="1" customWidth="1"/>
    <col min="9188" max="9212" width="9" bestFit="1" customWidth="1"/>
    <col min="9213" max="9213" width="8.75" bestFit="1" customWidth="1"/>
    <col min="9218" max="9218" width="26.75" customWidth="1"/>
    <col min="9219" max="9220" width="32.75" customWidth="1"/>
    <col min="9221" max="9222" width="35.75" customWidth="1"/>
    <col min="9223" max="9224" width="32.75" customWidth="1"/>
    <col min="9225" max="9226" width="35.75" customWidth="1"/>
    <col min="9227" max="9240" width="32.75" customWidth="1"/>
    <col min="9241" max="9251" width="9" bestFit="1" customWidth="1"/>
    <col min="9252" max="9443" width="8.75" bestFit="1" customWidth="1"/>
    <col min="9444" max="9468" width="9" bestFit="1" customWidth="1"/>
    <col min="9469" max="9469" width="8.75" bestFit="1" customWidth="1"/>
    <col min="9474" max="9474" width="26.75" customWidth="1"/>
    <col min="9475" max="9476" width="32.75" customWidth="1"/>
    <col min="9477" max="9478" width="35.75" customWidth="1"/>
    <col min="9479" max="9480" width="32.75" customWidth="1"/>
    <col min="9481" max="9482" width="35.75" customWidth="1"/>
    <col min="9483" max="9496" width="32.75" customWidth="1"/>
    <col min="9497" max="9507" width="9" bestFit="1" customWidth="1"/>
    <col min="9508" max="9699" width="8.75" bestFit="1" customWidth="1"/>
    <col min="9700" max="9724" width="9" bestFit="1" customWidth="1"/>
    <col min="9725" max="9725" width="8.75" bestFit="1" customWidth="1"/>
    <col min="9730" max="9730" width="26.75" customWidth="1"/>
    <col min="9731" max="9732" width="32.75" customWidth="1"/>
    <col min="9733" max="9734" width="35.75" customWidth="1"/>
    <col min="9735" max="9736" width="32.75" customWidth="1"/>
    <col min="9737" max="9738" width="35.75" customWidth="1"/>
    <col min="9739" max="9752" width="32.75" customWidth="1"/>
    <col min="9753" max="9763" width="9" bestFit="1" customWidth="1"/>
    <col min="9764" max="9955" width="8.75" bestFit="1" customWidth="1"/>
    <col min="9956" max="9980" width="9" bestFit="1" customWidth="1"/>
    <col min="9981" max="9981" width="8.75" bestFit="1" customWidth="1"/>
    <col min="9986" max="9986" width="26.75" customWidth="1"/>
    <col min="9987" max="9988" width="32.75" customWidth="1"/>
    <col min="9989" max="9990" width="35.75" customWidth="1"/>
    <col min="9991" max="9992" width="32.75" customWidth="1"/>
    <col min="9993" max="9994" width="35.75" customWidth="1"/>
    <col min="9995" max="10008" width="32.75" customWidth="1"/>
    <col min="10009" max="10019" width="9" bestFit="1" customWidth="1"/>
    <col min="10020" max="10211" width="8.75" bestFit="1" customWidth="1"/>
    <col min="10212" max="10236" width="9" bestFit="1" customWidth="1"/>
    <col min="10237" max="10237" width="8.75" bestFit="1" customWidth="1"/>
    <col min="10242" max="10242" width="26.75" customWidth="1"/>
    <col min="10243" max="10244" width="32.75" customWidth="1"/>
    <col min="10245" max="10246" width="35.75" customWidth="1"/>
    <col min="10247" max="10248" width="32.75" customWidth="1"/>
    <col min="10249" max="10250" width="35.75" customWidth="1"/>
    <col min="10251" max="10264" width="32.75" customWidth="1"/>
    <col min="10265" max="10275" width="9" bestFit="1" customWidth="1"/>
    <col min="10276" max="10467" width="8.75" bestFit="1" customWidth="1"/>
    <col min="10468" max="10492" width="9" bestFit="1" customWidth="1"/>
    <col min="10493" max="10493" width="8.75" bestFit="1" customWidth="1"/>
    <col min="10498" max="10498" width="26.75" customWidth="1"/>
    <col min="10499" max="10500" width="32.75" customWidth="1"/>
    <col min="10501" max="10502" width="35.75" customWidth="1"/>
    <col min="10503" max="10504" width="32.75" customWidth="1"/>
    <col min="10505" max="10506" width="35.75" customWidth="1"/>
    <col min="10507" max="10520" width="32.75" customWidth="1"/>
    <col min="10521" max="10531" width="9" bestFit="1" customWidth="1"/>
    <col min="10532" max="10723" width="8.75" bestFit="1" customWidth="1"/>
    <col min="10724" max="10748" width="9" bestFit="1" customWidth="1"/>
    <col min="10749" max="10749" width="8.75" bestFit="1" customWidth="1"/>
    <col min="10754" max="10754" width="26.75" customWidth="1"/>
    <col min="10755" max="10756" width="32.75" customWidth="1"/>
    <col min="10757" max="10758" width="35.75" customWidth="1"/>
    <col min="10759" max="10760" width="32.75" customWidth="1"/>
    <col min="10761" max="10762" width="35.75" customWidth="1"/>
    <col min="10763" max="10776" width="32.75" customWidth="1"/>
    <col min="10777" max="10787" width="9" bestFit="1" customWidth="1"/>
    <col min="10788" max="10979" width="8.75" bestFit="1" customWidth="1"/>
    <col min="10980" max="11004" width="9" bestFit="1" customWidth="1"/>
    <col min="11005" max="11005" width="8.75" bestFit="1" customWidth="1"/>
    <col min="11010" max="11010" width="26.75" customWidth="1"/>
    <col min="11011" max="11012" width="32.75" customWidth="1"/>
    <col min="11013" max="11014" width="35.75" customWidth="1"/>
    <col min="11015" max="11016" width="32.75" customWidth="1"/>
    <col min="11017" max="11018" width="35.75" customWidth="1"/>
    <col min="11019" max="11032" width="32.75" customWidth="1"/>
    <col min="11033" max="11043" width="9" bestFit="1" customWidth="1"/>
    <col min="11044" max="11235" width="8.75" bestFit="1" customWidth="1"/>
    <col min="11236" max="11260" width="9" bestFit="1" customWidth="1"/>
    <col min="11261" max="11261" width="8.75" bestFit="1" customWidth="1"/>
    <col min="11266" max="11266" width="26.75" customWidth="1"/>
    <col min="11267" max="11268" width="32.75" customWidth="1"/>
    <col min="11269" max="11270" width="35.75" customWidth="1"/>
    <col min="11271" max="11272" width="32.75" customWidth="1"/>
    <col min="11273" max="11274" width="35.75" customWidth="1"/>
    <col min="11275" max="11288" width="32.75" customWidth="1"/>
    <col min="11289" max="11299" width="9" bestFit="1" customWidth="1"/>
    <col min="11300" max="11491" width="8.75" bestFit="1" customWidth="1"/>
    <col min="11492" max="11516" width="9" bestFit="1" customWidth="1"/>
    <col min="11517" max="11517" width="8.75" bestFit="1" customWidth="1"/>
    <col min="11522" max="11522" width="26.75" customWidth="1"/>
    <col min="11523" max="11524" width="32.75" customWidth="1"/>
    <col min="11525" max="11526" width="35.75" customWidth="1"/>
    <col min="11527" max="11528" width="32.75" customWidth="1"/>
    <col min="11529" max="11530" width="35.75" customWidth="1"/>
    <col min="11531" max="11544" width="32.75" customWidth="1"/>
    <col min="11545" max="11555" width="9" bestFit="1" customWidth="1"/>
    <col min="11556" max="11747" width="8.75" bestFit="1" customWidth="1"/>
    <col min="11748" max="11772" width="9" bestFit="1" customWidth="1"/>
    <col min="11773" max="11773" width="8.75" bestFit="1" customWidth="1"/>
    <col min="11778" max="11778" width="26.75" customWidth="1"/>
    <col min="11779" max="11780" width="32.75" customWidth="1"/>
    <col min="11781" max="11782" width="35.75" customWidth="1"/>
    <col min="11783" max="11784" width="32.75" customWidth="1"/>
    <col min="11785" max="11786" width="35.75" customWidth="1"/>
    <col min="11787" max="11800" width="32.75" customWidth="1"/>
    <col min="11801" max="11811" width="9" bestFit="1" customWidth="1"/>
    <col min="11812" max="12003" width="8.75" bestFit="1" customWidth="1"/>
    <col min="12004" max="12028" width="9" bestFit="1" customWidth="1"/>
    <col min="12029" max="12029" width="8.75" bestFit="1" customWidth="1"/>
    <col min="12034" max="12034" width="26.75" customWidth="1"/>
    <col min="12035" max="12036" width="32.75" customWidth="1"/>
    <col min="12037" max="12038" width="35.75" customWidth="1"/>
    <col min="12039" max="12040" width="32.75" customWidth="1"/>
    <col min="12041" max="12042" width="35.75" customWidth="1"/>
    <col min="12043" max="12056" width="32.75" customWidth="1"/>
    <col min="12057" max="12067" width="9" bestFit="1" customWidth="1"/>
    <col min="12068" max="12259" width="8.75" bestFit="1" customWidth="1"/>
    <col min="12260" max="12284" width="9" bestFit="1" customWidth="1"/>
    <col min="12285" max="12285" width="8.75" bestFit="1" customWidth="1"/>
    <col min="12290" max="12290" width="26.75" customWidth="1"/>
    <col min="12291" max="12292" width="32.75" customWidth="1"/>
    <col min="12293" max="12294" width="35.75" customWidth="1"/>
    <col min="12295" max="12296" width="32.75" customWidth="1"/>
    <col min="12297" max="12298" width="35.75" customWidth="1"/>
    <col min="12299" max="12312" width="32.75" customWidth="1"/>
    <col min="12313" max="12323" width="9" bestFit="1" customWidth="1"/>
    <col min="12324" max="12515" width="8.75" bestFit="1" customWidth="1"/>
    <col min="12516" max="12540" width="9" bestFit="1" customWidth="1"/>
    <col min="12541" max="12541" width="8.75" bestFit="1" customWidth="1"/>
    <col min="12546" max="12546" width="26.75" customWidth="1"/>
    <col min="12547" max="12548" width="32.75" customWidth="1"/>
    <col min="12549" max="12550" width="35.75" customWidth="1"/>
    <col min="12551" max="12552" width="32.75" customWidth="1"/>
    <col min="12553" max="12554" width="35.75" customWidth="1"/>
    <col min="12555" max="12568" width="32.75" customWidth="1"/>
    <col min="12569" max="12579" width="9" bestFit="1" customWidth="1"/>
    <col min="12580" max="12771" width="8.75" bestFit="1" customWidth="1"/>
    <col min="12772" max="12796" width="9" bestFit="1" customWidth="1"/>
    <col min="12797" max="12797" width="8.75" bestFit="1" customWidth="1"/>
    <col min="12802" max="12802" width="26.75" customWidth="1"/>
    <col min="12803" max="12804" width="32.75" customWidth="1"/>
    <col min="12805" max="12806" width="35.75" customWidth="1"/>
    <col min="12807" max="12808" width="32.75" customWidth="1"/>
    <col min="12809" max="12810" width="35.75" customWidth="1"/>
    <col min="12811" max="12824" width="32.75" customWidth="1"/>
    <col min="12825" max="12835" width="9" bestFit="1" customWidth="1"/>
    <col min="12836" max="13027" width="8.75" bestFit="1" customWidth="1"/>
    <col min="13028" max="13052" width="9" bestFit="1" customWidth="1"/>
    <col min="13053" max="13053" width="8.75" bestFit="1" customWidth="1"/>
    <col min="13058" max="13058" width="26.75" customWidth="1"/>
    <col min="13059" max="13060" width="32.75" customWidth="1"/>
    <col min="13061" max="13062" width="35.75" customWidth="1"/>
    <col min="13063" max="13064" width="32.75" customWidth="1"/>
    <col min="13065" max="13066" width="35.75" customWidth="1"/>
    <col min="13067" max="13080" width="32.75" customWidth="1"/>
    <col min="13081" max="13091" width="9" bestFit="1" customWidth="1"/>
    <col min="13092" max="13283" width="8.75" bestFit="1" customWidth="1"/>
    <col min="13284" max="13308" width="9" bestFit="1" customWidth="1"/>
    <col min="13309" max="13309" width="8.75" bestFit="1" customWidth="1"/>
    <col min="13314" max="13314" width="26.75" customWidth="1"/>
    <col min="13315" max="13316" width="32.75" customWidth="1"/>
    <col min="13317" max="13318" width="35.75" customWidth="1"/>
    <col min="13319" max="13320" width="32.75" customWidth="1"/>
    <col min="13321" max="13322" width="35.75" customWidth="1"/>
    <col min="13323" max="13336" width="32.75" customWidth="1"/>
    <col min="13337" max="13347" width="9" bestFit="1" customWidth="1"/>
    <col min="13348" max="13539" width="8.75" bestFit="1" customWidth="1"/>
    <col min="13540" max="13564" width="9" bestFit="1" customWidth="1"/>
    <col min="13565" max="13565" width="8.75" bestFit="1" customWidth="1"/>
    <col min="13570" max="13570" width="26.75" customWidth="1"/>
    <col min="13571" max="13572" width="32.75" customWidth="1"/>
    <col min="13573" max="13574" width="35.75" customWidth="1"/>
    <col min="13575" max="13576" width="32.75" customWidth="1"/>
    <col min="13577" max="13578" width="35.75" customWidth="1"/>
    <col min="13579" max="13592" width="32.75" customWidth="1"/>
    <col min="13593" max="13603" width="9" bestFit="1" customWidth="1"/>
    <col min="13604" max="13795" width="8.75" bestFit="1" customWidth="1"/>
    <col min="13796" max="13820" width="9" bestFit="1" customWidth="1"/>
    <col min="13821" max="13821" width="8.75" bestFit="1" customWidth="1"/>
    <col min="13826" max="13826" width="26.75" customWidth="1"/>
    <col min="13827" max="13828" width="32.75" customWidth="1"/>
    <col min="13829" max="13830" width="35.75" customWidth="1"/>
    <col min="13831" max="13832" width="32.75" customWidth="1"/>
    <col min="13833" max="13834" width="35.75" customWidth="1"/>
    <col min="13835" max="13848" width="32.75" customWidth="1"/>
    <col min="13849" max="13859" width="9" bestFit="1" customWidth="1"/>
    <col min="13860" max="14051" width="8.75" bestFit="1" customWidth="1"/>
    <col min="14052" max="14076" width="9" bestFit="1" customWidth="1"/>
    <col min="14077" max="14077" width="8.75" bestFit="1" customWidth="1"/>
    <col min="14082" max="14082" width="26.75" customWidth="1"/>
    <col min="14083" max="14084" width="32.75" customWidth="1"/>
    <col min="14085" max="14086" width="35.75" customWidth="1"/>
    <col min="14087" max="14088" width="32.75" customWidth="1"/>
    <col min="14089" max="14090" width="35.75" customWidth="1"/>
    <col min="14091" max="14104" width="32.75" customWidth="1"/>
    <col min="14105" max="14115" width="9" bestFit="1" customWidth="1"/>
    <col min="14116" max="14307" width="8.75" bestFit="1" customWidth="1"/>
    <col min="14308" max="14332" width="9" bestFit="1" customWidth="1"/>
    <col min="14333" max="14333" width="8.75" bestFit="1" customWidth="1"/>
    <col min="14338" max="14338" width="26.75" customWidth="1"/>
    <col min="14339" max="14340" width="32.75" customWidth="1"/>
    <col min="14341" max="14342" width="35.75" customWidth="1"/>
    <col min="14343" max="14344" width="32.75" customWidth="1"/>
    <col min="14345" max="14346" width="35.75" customWidth="1"/>
    <col min="14347" max="14360" width="32.75" customWidth="1"/>
    <col min="14361" max="14371" width="9" bestFit="1" customWidth="1"/>
    <col min="14372" max="14563" width="8.75" bestFit="1" customWidth="1"/>
    <col min="14564" max="14588" width="9" bestFit="1" customWidth="1"/>
    <col min="14589" max="14589" width="8.75" bestFit="1" customWidth="1"/>
    <col min="14594" max="14594" width="26.75" customWidth="1"/>
    <col min="14595" max="14596" width="32.75" customWidth="1"/>
    <col min="14597" max="14598" width="35.75" customWidth="1"/>
    <col min="14599" max="14600" width="32.75" customWidth="1"/>
    <col min="14601" max="14602" width="35.75" customWidth="1"/>
    <col min="14603" max="14616" width="32.75" customWidth="1"/>
    <col min="14617" max="14627" width="9" bestFit="1" customWidth="1"/>
    <col min="14628" max="14819" width="8.75" bestFit="1" customWidth="1"/>
    <col min="14820" max="14844" width="9" bestFit="1" customWidth="1"/>
    <col min="14845" max="14845" width="8.75" bestFit="1" customWidth="1"/>
    <col min="14850" max="14850" width="26.75" customWidth="1"/>
    <col min="14851" max="14852" width="32.75" customWidth="1"/>
    <col min="14853" max="14854" width="35.75" customWidth="1"/>
    <col min="14855" max="14856" width="32.75" customWidth="1"/>
    <col min="14857" max="14858" width="35.75" customWidth="1"/>
    <col min="14859" max="14872" width="32.75" customWidth="1"/>
    <col min="14873" max="14883" width="9" bestFit="1" customWidth="1"/>
    <col min="14884" max="15075" width="8.75" bestFit="1" customWidth="1"/>
    <col min="15076" max="15100" width="9" bestFit="1" customWidth="1"/>
    <col min="15101" max="15101" width="8.75" bestFit="1" customWidth="1"/>
    <col min="15106" max="15106" width="26.75" customWidth="1"/>
    <col min="15107" max="15108" width="32.75" customWidth="1"/>
    <col min="15109" max="15110" width="35.75" customWidth="1"/>
    <col min="15111" max="15112" width="32.75" customWidth="1"/>
    <col min="15113" max="15114" width="35.75" customWidth="1"/>
    <col min="15115" max="15128" width="32.75" customWidth="1"/>
    <col min="15129" max="15139" width="9" bestFit="1" customWidth="1"/>
    <col min="15140" max="15331" width="8.75" bestFit="1" customWidth="1"/>
    <col min="15332" max="15356" width="9" bestFit="1" customWidth="1"/>
    <col min="15357" max="15357" width="8.75" bestFit="1" customWidth="1"/>
    <col min="15362" max="15362" width="26.75" customWidth="1"/>
    <col min="15363" max="15364" width="32.75" customWidth="1"/>
    <col min="15365" max="15366" width="35.75" customWidth="1"/>
    <col min="15367" max="15368" width="32.75" customWidth="1"/>
    <col min="15369" max="15370" width="35.75" customWidth="1"/>
    <col min="15371" max="15384" width="32.75" customWidth="1"/>
    <col min="15385" max="15395" width="9" bestFit="1" customWidth="1"/>
    <col min="15396" max="15587" width="8.75" bestFit="1" customWidth="1"/>
    <col min="15588" max="15612" width="9" bestFit="1" customWidth="1"/>
    <col min="15613" max="15613" width="8.75" bestFit="1" customWidth="1"/>
    <col min="15618" max="15618" width="26.75" customWidth="1"/>
    <col min="15619" max="15620" width="32.75" customWidth="1"/>
    <col min="15621" max="15622" width="35.75" customWidth="1"/>
    <col min="15623" max="15624" width="32.75" customWidth="1"/>
    <col min="15625" max="15626" width="35.75" customWidth="1"/>
    <col min="15627" max="15640" width="32.75" customWidth="1"/>
    <col min="15641" max="15651" width="9" bestFit="1" customWidth="1"/>
    <col min="15652" max="15843" width="8.75" bestFit="1" customWidth="1"/>
    <col min="15844" max="15868" width="9" bestFit="1" customWidth="1"/>
    <col min="15869" max="15869" width="8.75" bestFit="1" customWidth="1"/>
    <col min="15874" max="15874" width="26.75" customWidth="1"/>
    <col min="15875" max="15876" width="32.75" customWidth="1"/>
    <col min="15877" max="15878" width="35.75" customWidth="1"/>
    <col min="15879" max="15880" width="32.75" customWidth="1"/>
    <col min="15881" max="15882" width="35.75" customWidth="1"/>
    <col min="15883" max="15896" width="32.75" customWidth="1"/>
    <col min="15897" max="15907" width="9" bestFit="1" customWidth="1"/>
    <col min="15908" max="16099" width="8.75" bestFit="1" customWidth="1"/>
    <col min="16100" max="16124" width="9" bestFit="1" customWidth="1"/>
    <col min="16125" max="16125" width="8.75" bestFit="1" customWidth="1"/>
    <col min="16130" max="16130" width="26.75" customWidth="1"/>
    <col min="16131" max="16132" width="32.75" customWidth="1"/>
    <col min="16133" max="16134" width="35.75" customWidth="1"/>
    <col min="16135" max="16136" width="32.75" customWidth="1"/>
    <col min="16137" max="16138" width="35.75" customWidth="1"/>
    <col min="16139" max="16152" width="32.75" customWidth="1"/>
    <col min="16153" max="16163" width="9" bestFit="1" customWidth="1"/>
    <col min="16164" max="16355" width="8.75" bestFit="1" customWidth="1"/>
    <col min="16356" max="16380" width="9" bestFit="1" customWidth="1"/>
    <col min="16381" max="16381" width="8.75" bestFit="1" customWidth="1"/>
  </cols>
  <sheetData>
    <row r="1" spans="1:253" ht="73.150000000000006" customHeight="1">
      <c r="A1" s="24" t="s">
        <v>198</v>
      </c>
      <c r="B1" s="87" t="s">
        <v>197</v>
      </c>
      <c r="C1" s="87"/>
      <c r="D1" s="87"/>
      <c r="E1" s="87"/>
      <c r="F1" s="87"/>
      <c r="G1" s="87"/>
      <c r="H1" s="87"/>
      <c r="I1" s="25"/>
      <c r="J1" s="25"/>
      <c r="K1" s="25"/>
      <c r="L1" s="25"/>
    </row>
    <row r="2" spans="1:253" s="31" customFormat="1" ht="60" customHeight="1">
      <c r="A2" s="26" t="s">
        <v>0</v>
      </c>
      <c r="B2" s="27" t="s">
        <v>176</v>
      </c>
      <c r="C2" s="27" t="s">
        <v>181</v>
      </c>
      <c r="D2" s="27" t="s">
        <v>126</v>
      </c>
      <c r="E2" s="46" t="s">
        <v>119</v>
      </c>
      <c r="F2" s="46" t="s">
        <v>1</v>
      </c>
      <c r="G2" s="27" t="s">
        <v>2</v>
      </c>
      <c r="H2" s="27" t="s">
        <v>127</v>
      </c>
      <c r="I2" s="27" t="s">
        <v>128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</row>
    <row r="3" spans="1:253" ht="105" customHeight="1">
      <c r="A3" s="47" t="s">
        <v>129</v>
      </c>
      <c r="B3"/>
      <c r="C3"/>
      <c r="D3" s="48"/>
      <c r="E3" s="49"/>
      <c r="F3" s="50"/>
      <c r="G3" s="51"/>
      <c r="H3" s="52"/>
      <c r="I3" s="52"/>
      <c r="IP3"/>
      <c r="IQ3"/>
      <c r="IR3"/>
      <c r="IS3"/>
    </row>
    <row r="4" spans="1:253" ht="60" customHeight="1">
      <c r="A4" s="26" t="s">
        <v>3</v>
      </c>
      <c r="B4" s="53" t="s">
        <v>177</v>
      </c>
      <c r="C4" s="53" t="s">
        <v>182</v>
      </c>
      <c r="D4" s="33" t="s">
        <v>130</v>
      </c>
      <c r="E4" s="53" t="s">
        <v>120</v>
      </c>
      <c r="F4" s="33" t="s">
        <v>131</v>
      </c>
      <c r="G4" s="33" t="s">
        <v>132</v>
      </c>
      <c r="H4" s="33" t="s">
        <v>133</v>
      </c>
      <c r="I4" s="33" t="s">
        <v>134</v>
      </c>
      <c r="J4"/>
      <c r="K4" s="54"/>
      <c r="IP4"/>
      <c r="IQ4"/>
      <c r="IR4"/>
      <c r="IS4"/>
    </row>
    <row r="5" spans="1:253" ht="60" customHeight="1">
      <c r="A5" s="26" t="s">
        <v>4</v>
      </c>
      <c r="B5" s="27" t="s">
        <v>5</v>
      </c>
      <c r="C5" s="27" t="s">
        <v>183</v>
      </c>
      <c r="D5" s="27" t="s">
        <v>62</v>
      </c>
      <c r="E5" s="27" t="s">
        <v>6</v>
      </c>
      <c r="F5" s="27" t="s">
        <v>6</v>
      </c>
      <c r="G5" s="27" t="s">
        <v>6</v>
      </c>
      <c r="H5" s="27" t="s">
        <v>7</v>
      </c>
      <c r="I5" s="27" t="s">
        <v>7</v>
      </c>
      <c r="K5" s="54"/>
      <c r="IP5"/>
      <c r="IQ5"/>
      <c r="IR5"/>
      <c r="IS5"/>
    </row>
    <row r="6" spans="1:253" ht="60" customHeight="1">
      <c r="A6" s="26" t="s">
        <v>8</v>
      </c>
      <c r="B6" s="42" t="s">
        <v>9</v>
      </c>
      <c r="C6" s="42" t="s">
        <v>184</v>
      </c>
      <c r="D6" s="42" t="s">
        <v>135</v>
      </c>
      <c r="E6" s="42" t="s">
        <v>121</v>
      </c>
      <c r="F6" s="44" t="s">
        <v>11</v>
      </c>
      <c r="G6" s="44" t="s">
        <v>11</v>
      </c>
      <c r="H6" s="44" t="s">
        <v>11</v>
      </c>
      <c r="I6" s="44" t="s">
        <v>11</v>
      </c>
      <c r="IP6"/>
      <c r="IQ6"/>
      <c r="IR6"/>
      <c r="IS6"/>
    </row>
    <row r="7" spans="1:253" ht="60" customHeight="1">
      <c r="A7" s="26" t="s">
        <v>12</v>
      </c>
      <c r="B7" s="44" t="s">
        <v>13</v>
      </c>
      <c r="C7" s="44" t="s">
        <v>185</v>
      </c>
      <c r="D7" s="44" t="s">
        <v>14</v>
      </c>
      <c r="E7" s="44" t="s">
        <v>14</v>
      </c>
      <c r="F7" s="44" t="s">
        <v>15</v>
      </c>
      <c r="G7" s="44" t="s">
        <v>15</v>
      </c>
      <c r="H7" s="44" t="s">
        <v>15</v>
      </c>
      <c r="I7" s="44" t="s">
        <v>15</v>
      </c>
      <c r="IP7"/>
      <c r="IQ7"/>
      <c r="IR7"/>
      <c r="IS7"/>
    </row>
    <row r="8" spans="1:253" ht="60" customHeight="1">
      <c r="A8" s="43" t="s">
        <v>16</v>
      </c>
      <c r="B8" s="44" t="s">
        <v>136</v>
      </c>
      <c r="C8" s="44" t="s">
        <v>186</v>
      </c>
      <c r="D8" s="44" t="s">
        <v>137</v>
      </c>
      <c r="E8" s="44" t="s">
        <v>138</v>
      </c>
      <c r="F8" s="44" t="s">
        <v>138</v>
      </c>
      <c r="G8" s="44" t="s">
        <v>138</v>
      </c>
      <c r="H8" s="44" t="s">
        <v>139</v>
      </c>
      <c r="I8" s="44" t="s">
        <v>139</v>
      </c>
      <c r="IP8"/>
      <c r="IQ8"/>
      <c r="IR8"/>
      <c r="IS8"/>
    </row>
    <row r="9" spans="1:253" ht="60" customHeight="1">
      <c r="A9" s="26" t="s">
        <v>17</v>
      </c>
      <c r="B9" s="44" t="s">
        <v>18</v>
      </c>
      <c r="C9" s="44" t="s">
        <v>18</v>
      </c>
      <c r="D9" s="44" t="s">
        <v>18</v>
      </c>
      <c r="E9" s="44" t="s">
        <v>116</v>
      </c>
      <c r="F9" s="44" t="s">
        <v>19</v>
      </c>
      <c r="G9" s="44" t="s">
        <v>19</v>
      </c>
      <c r="H9" s="44" t="s">
        <v>140</v>
      </c>
      <c r="I9" s="44" t="s">
        <v>140</v>
      </c>
      <c r="IP9"/>
      <c r="IQ9"/>
      <c r="IR9"/>
      <c r="IS9"/>
    </row>
    <row r="10" spans="1:253" ht="60" customHeight="1">
      <c r="A10" s="26" t="s">
        <v>20</v>
      </c>
      <c r="B10" s="44" t="s">
        <v>21</v>
      </c>
      <c r="C10" s="44" t="s">
        <v>187</v>
      </c>
      <c r="D10" s="44" t="s">
        <v>21</v>
      </c>
      <c r="E10" s="44" t="s">
        <v>122</v>
      </c>
      <c r="F10" s="44" t="s">
        <v>21</v>
      </c>
      <c r="G10" s="44" t="s">
        <v>22</v>
      </c>
      <c r="H10" s="44" t="s">
        <v>23</v>
      </c>
      <c r="I10" s="44" t="s">
        <v>23</v>
      </c>
      <c r="IP10"/>
      <c r="IQ10"/>
      <c r="IR10"/>
      <c r="IS10"/>
    </row>
    <row r="11" spans="1:253" ht="60" customHeight="1">
      <c r="A11" s="26" t="s">
        <v>24</v>
      </c>
      <c r="B11" s="44" t="s">
        <v>25</v>
      </c>
      <c r="C11" s="44" t="s">
        <v>188</v>
      </c>
      <c r="D11" s="44" t="s">
        <v>27</v>
      </c>
      <c r="E11" s="44" t="s">
        <v>27</v>
      </c>
      <c r="F11" s="44" t="s">
        <v>27</v>
      </c>
      <c r="G11" s="44" t="s">
        <v>27</v>
      </c>
      <c r="H11" s="44" t="s">
        <v>28</v>
      </c>
      <c r="I11" s="44" t="s">
        <v>28</v>
      </c>
      <c r="IP11"/>
      <c r="IQ11"/>
      <c r="IR11"/>
      <c r="IS11"/>
    </row>
    <row r="12" spans="1:253" ht="60" customHeight="1">
      <c r="A12" s="26" t="s">
        <v>29</v>
      </c>
      <c r="B12" s="44" t="s">
        <v>25</v>
      </c>
      <c r="C12" s="44" t="s">
        <v>189</v>
      </c>
      <c r="D12" s="44" t="s">
        <v>25</v>
      </c>
      <c r="E12" s="44" t="s">
        <v>25</v>
      </c>
      <c r="F12" s="44" t="s">
        <v>25</v>
      </c>
      <c r="G12" s="44" t="s">
        <v>30</v>
      </c>
      <c r="H12" s="44" t="s">
        <v>141</v>
      </c>
      <c r="I12" s="44" t="s">
        <v>142</v>
      </c>
      <c r="IP12"/>
      <c r="IQ12"/>
      <c r="IR12"/>
      <c r="IS12"/>
    </row>
    <row r="13" spans="1:253" ht="60" customHeight="1">
      <c r="A13" s="26" t="s">
        <v>32</v>
      </c>
      <c r="B13" s="44" t="s">
        <v>33</v>
      </c>
      <c r="C13" s="44" t="s">
        <v>190</v>
      </c>
      <c r="D13" s="44" t="s">
        <v>143</v>
      </c>
      <c r="E13" s="44" t="s">
        <v>34</v>
      </c>
      <c r="F13" s="44" t="s">
        <v>34</v>
      </c>
      <c r="G13" s="44" t="s">
        <v>35</v>
      </c>
      <c r="H13" s="44" t="s">
        <v>36</v>
      </c>
      <c r="I13" s="44" t="s">
        <v>36</v>
      </c>
      <c r="IP13"/>
      <c r="IQ13"/>
      <c r="IR13"/>
      <c r="IS13"/>
    </row>
    <row r="14" spans="1:253" ht="60" customHeight="1">
      <c r="A14" s="43" t="s">
        <v>37</v>
      </c>
      <c r="B14" s="18" t="s">
        <v>178</v>
      </c>
      <c r="C14" s="18" t="s">
        <v>191</v>
      </c>
      <c r="D14" s="18" t="s">
        <v>64</v>
      </c>
      <c r="E14" s="18" t="s">
        <v>39</v>
      </c>
      <c r="F14" s="18" t="s">
        <v>39</v>
      </c>
      <c r="G14" s="18" t="s">
        <v>39</v>
      </c>
      <c r="H14" s="44" t="s">
        <v>144</v>
      </c>
      <c r="I14" s="44" t="s">
        <v>144</v>
      </c>
      <c r="IP14"/>
      <c r="IQ14"/>
      <c r="IR14"/>
      <c r="IS14"/>
    </row>
    <row r="15" spans="1:253" ht="60" customHeight="1">
      <c r="A15" s="43" t="s">
        <v>40</v>
      </c>
      <c r="B15" s="44" t="s">
        <v>41</v>
      </c>
      <c r="C15" s="44" t="s">
        <v>192</v>
      </c>
      <c r="D15" s="44" t="s">
        <v>145</v>
      </c>
      <c r="E15" s="44" t="s">
        <v>42</v>
      </c>
      <c r="F15" s="44" t="s">
        <v>43</v>
      </c>
      <c r="G15" s="44" t="s">
        <v>43</v>
      </c>
      <c r="H15" s="44" t="s">
        <v>43</v>
      </c>
      <c r="I15" s="44" t="s">
        <v>43</v>
      </c>
      <c r="IP15"/>
      <c r="IQ15"/>
      <c r="IR15"/>
      <c r="IS15"/>
    </row>
    <row r="16" spans="1:253" ht="60" customHeight="1">
      <c r="A16" s="43" t="s">
        <v>44</v>
      </c>
      <c r="B16" s="44" t="s">
        <v>25</v>
      </c>
      <c r="C16" s="44" t="s">
        <v>193</v>
      </c>
      <c r="D16" s="44" t="s">
        <v>45</v>
      </c>
      <c r="E16" s="44" t="s">
        <v>45</v>
      </c>
      <c r="F16" s="44" t="s">
        <v>46</v>
      </c>
      <c r="G16" s="44" t="s">
        <v>46</v>
      </c>
      <c r="H16" s="44" t="s">
        <v>46</v>
      </c>
      <c r="I16" s="44" t="s">
        <v>46</v>
      </c>
      <c r="IP16"/>
      <c r="IQ16"/>
      <c r="IR16"/>
      <c r="IS16"/>
    </row>
    <row r="17" spans="1:253" ht="60" customHeight="1">
      <c r="A17" s="26" t="s">
        <v>47</v>
      </c>
      <c r="B17" s="44" t="s">
        <v>25</v>
      </c>
      <c r="C17" s="44" t="s">
        <v>194</v>
      </c>
      <c r="D17" s="34" t="s">
        <v>48</v>
      </c>
      <c r="E17" s="34" t="s">
        <v>48</v>
      </c>
      <c r="F17" s="34" t="s">
        <v>48</v>
      </c>
      <c r="G17" s="34" t="s">
        <v>48</v>
      </c>
      <c r="H17" s="34" t="s">
        <v>48</v>
      </c>
      <c r="I17" s="34" t="s">
        <v>48</v>
      </c>
      <c r="IP17"/>
      <c r="IQ17"/>
      <c r="IR17"/>
      <c r="IS17"/>
    </row>
    <row r="18" spans="1:253" ht="70.150000000000006" customHeight="1">
      <c r="A18" s="43" t="s">
        <v>49</v>
      </c>
      <c r="B18" s="44" t="s">
        <v>179</v>
      </c>
      <c r="C18" s="44" t="s">
        <v>195</v>
      </c>
      <c r="D18" s="44" t="s">
        <v>50</v>
      </c>
      <c r="E18" s="44" t="s">
        <v>50</v>
      </c>
      <c r="F18" s="44" t="s">
        <v>50</v>
      </c>
      <c r="G18" s="44" t="s">
        <v>51</v>
      </c>
      <c r="H18" s="44" t="s">
        <v>146</v>
      </c>
      <c r="I18" s="44" t="s">
        <v>146</v>
      </c>
      <c r="IP18"/>
      <c r="IQ18"/>
      <c r="IR18"/>
      <c r="IS18"/>
    </row>
    <row r="19" spans="1:253" ht="140.1" customHeight="1">
      <c r="A19" s="43" t="s">
        <v>52</v>
      </c>
      <c r="B19" s="44" t="s">
        <v>180</v>
      </c>
      <c r="C19" s="44" t="s">
        <v>196</v>
      </c>
      <c r="D19" s="44" t="s">
        <v>174</v>
      </c>
      <c r="E19" s="44" t="s">
        <v>175</v>
      </c>
      <c r="F19" s="44" t="s">
        <v>53</v>
      </c>
      <c r="G19" s="44" t="s">
        <v>123</v>
      </c>
      <c r="H19" s="45" t="s">
        <v>147</v>
      </c>
      <c r="I19" s="45" t="s">
        <v>147</v>
      </c>
      <c r="IP19"/>
      <c r="IQ19"/>
      <c r="IR19"/>
      <c r="IS19"/>
    </row>
    <row r="20" spans="1:253" ht="60" customHeight="1">
      <c r="A20" s="43" t="s">
        <v>54</v>
      </c>
      <c r="B20" s="44" t="s">
        <v>55</v>
      </c>
      <c r="C20" s="44" t="s">
        <v>55</v>
      </c>
      <c r="D20" s="44" t="s">
        <v>148</v>
      </c>
      <c r="E20" s="44" t="s">
        <v>124</v>
      </c>
      <c r="F20" s="44" t="s">
        <v>56</v>
      </c>
      <c r="G20" s="44" t="s">
        <v>57</v>
      </c>
      <c r="H20" s="44" t="s">
        <v>149</v>
      </c>
      <c r="I20" s="44" t="s">
        <v>149</v>
      </c>
      <c r="IP20"/>
      <c r="IQ20"/>
      <c r="IR20"/>
      <c r="IS20"/>
    </row>
    <row r="21" spans="1:253" ht="30" customHeight="1">
      <c r="B21" s="36"/>
      <c r="C21" s="36"/>
      <c r="D21" s="36"/>
      <c r="E21" s="36"/>
      <c r="F21" s="36"/>
      <c r="G21" s="36"/>
      <c r="H21" s="36"/>
      <c r="I21" s="36"/>
      <c r="J21" s="36"/>
      <c r="IM21" s="23"/>
      <c r="IN21"/>
      <c r="IO21"/>
      <c r="IP21"/>
      <c r="IQ21"/>
      <c r="IR21"/>
      <c r="IS21"/>
    </row>
    <row r="22" spans="1:253" ht="30" customHeight="1">
      <c r="G22" s="36"/>
      <c r="H22" s="36"/>
      <c r="I22" s="36"/>
      <c r="J22" s="36"/>
      <c r="IM22" s="23"/>
      <c r="IN22"/>
      <c r="IO22"/>
      <c r="IP22"/>
      <c r="IQ22"/>
      <c r="IR22"/>
      <c r="IS22"/>
    </row>
    <row r="23" spans="1:253" ht="30" customHeight="1">
      <c r="G23" s="36"/>
      <c r="H23" s="36"/>
      <c r="I23" s="36"/>
      <c r="J23" s="36"/>
      <c r="IM23" s="23"/>
      <c r="IN23"/>
      <c r="IO23"/>
      <c r="IP23"/>
      <c r="IQ23"/>
      <c r="IR23"/>
      <c r="IS23"/>
    </row>
    <row r="24" spans="1:253" ht="30" customHeight="1">
      <c r="G24" s="36"/>
      <c r="H24" s="36"/>
      <c r="I24" s="36"/>
      <c r="J24" s="36"/>
      <c r="IM24" s="23"/>
      <c r="IN24"/>
      <c r="IO24"/>
      <c r="IP24"/>
      <c r="IQ24"/>
      <c r="IR24"/>
      <c r="IS24"/>
    </row>
    <row r="25" spans="1:253" ht="30" customHeight="1">
      <c r="G25" s="36"/>
      <c r="H25" s="36"/>
      <c r="I25" s="36"/>
      <c r="J25" s="36"/>
      <c r="IM25" s="23"/>
      <c r="IN25"/>
      <c r="IO25"/>
      <c r="IP25"/>
      <c r="IQ25"/>
      <c r="IR25"/>
      <c r="IS25"/>
    </row>
    <row r="26" spans="1:253" ht="30" customHeight="1">
      <c r="G26" s="36"/>
      <c r="H26" s="36"/>
      <c r="I26" s="36"/>
      <c r="J26" s="36"/>
      <c r="IM26" s="23"/>
      <c r="IN26"/>
      <c r="IO26"/>
      <c r="IP26"/>
      <c r="IQ26"/>
      <c r="IR26"/>
      <c r="IS26"/>
    </row>
    <row r="27" spans="1:253" ht="30" customHeight="1">
      <c r="G27" s="36"/>
      <c r="H27" s="36"/>
      <c r="I27" s="36"/>
      <c r="J27" s="36"/>
      <c r="IM27" s="23"/>
      <c r="IN27"/>
      <c r="IO27"/>
      <c r="IP27"/>
      <c r="IQ27"/>
      <c r="IR27"/>
      <c r="IS27"/>
    </row>
    <row r="28" spans="1:253" ht="30" customHeight="1">
      <c r="G28" s="36"/>
      <c r="H28" s="36"/>
      <c r="I28" s="36"/>
      <c r="J28" s="36"/>
      <c r="IM28" s="23"/>
      <c r="IN28"/>
      <c r="IO28"/>
      <c r="IP28"/>
      <c r="IQ28"/>
      <c r="IR28"/>
      <c r="IS28"/>
    </row>
    <row r="29" spans="1:253" ht="30" customHeight="1">
      <c r="G29" s="36"/>
      <c r="H29" s="36"/>
      <c r="I29" s="36"/>
      <c r="J29" s="36"/>
      <c r="IM29" s="23"/>
      <c r="IN29"/>
      <c r="IO29"/>
      <c r="IP29"/>
      <c r="IQ29"/>
      <c r="IR29"/>
      <c r="IS29"/>
    </row>
    <row r="30" spans="1:253" ht="30" customHeight="1">
      <c r="IM30" s="23"/>
      <c r="IN30"/>
      <c r="IO30"/>
      <c r="IP30"/>
      <c r="IQ30"/>
      <c r="IR30"/>
      <c r="IS30"/>
    </row>
    <row r="31" spans="1:253" ht="30" customHeight="1">
      <c r="IM31" s="23"/>
      <c r="IN31"/>
      <c r="IO31"/>
      <c r="IP31"/>
      <c r="IQ31"/>
      <c r="IR31"/>
      <c r="IS31"/>
    </row>
    <row r="32" spans="1:253" ht="30" customHeight="1">
      <c r="IM32" s="23"/>
      <c r="IN32"/>
      <c r="IO32"/>
      <c r="IP32"/>
      <c r="IQ32"/>
      <c r="IR32"/>
      <c r="IS32"/>
    </row>
    <row r="33" spans="6:253" ht="30" customHeight="1">
      <c r="IM33" s="23"/>
      <c r="IN33"/>
      <c r="IO33"/>
      <c r="IP33"/>
      <c r="IQ33"/>
      <c r="IR33"/>
      <c r="IS33"/>
    </row>
    <row r="34" spans="6:253" ht="30" customHeight="1">
      <c r="IM34" s="23"/>
      <c r="IN34"/>
      <c r="IO34"/>
      <c r="IP34"/>
      <c r="IQ34"/>
      <c r="IR34"/>
      <c r="IS34"/>
    </row>
    <row r="35" spans="6:253" ht="30" customHeight="1">
      <c r="IM35" s="23"/>
      <c r="IN35"/>
      <c r="IO35"/>
      <c r="IP35"/>
      <c r="IQ35"/>
      <c r="IR35"/>
      <c r="IS35"/>
    </row>
    <row r="36" spans="6:253" ht="30" customHeight="1">
      <c r="IM36" s="23"/>
      <c r="IN36"/>
      <c r="IO36"/>
      <c r="IP36"/>
      <c r="IQ36"/>
      <c r="IR36"/>
      <c r="IS36"/>
    </row>
    <row r="37" spans="6:253" ht="15" customHeight="1">
      <c r="IM37" s="23"/>
      <c r="IN37"/>
      <c r="IO37"/>
      <c r="IP37"/>
      <c r="IQ37"/>
      <c r="IR37"/>
      <c r="IS37"/>
    </row>
    <row r="38" spans="6:253" ht="15" customHeight="1">
      <c r="IM38" s="23"/>
      <c r="IN38"/>
      <c r="IO38"/>
      <c r="IP38"/>
      <c r="IQ38"/>
      <c r="IR38"/>
      <c r="IS38"/>
    </row>
    <row r="39" spans="6:253" ht="15" customHeight="1">
      <c r="F39" s="21"/>
      <c r="IM39" s="23"/>
      <c r="IN39"/>
      <c r="IO39"/>
      <c r="IP39"/>
      <c r="IQ39"/>
      <c r="IR39"/>
      <c r="IS39"/>
    </row>
    <row r="40" spans="6:253" ht="15" customHeight="1">
      <c r="IM40" s="23"/>
      <c r="IN40"/>
      <c r="IO40"/>
      <c r="IP40"/>
      <c r="IQ40"/>
      <c r="IR40"/>
      <c r="IS40"/>
    </row>
    <row r="41" spans="6:253" ht="15" customHeight="1">
      <c r="IM41" s="23"/>
      <c r="IN41"/>
      <c r="IO41"/>
      <c r="IP41"/>
      <c r="IQ41"/>
      <c r="IR41"/>
      <c r="IS41"/>
    </row>
    <row r="42" spans="6:253" ht="15" customHeight="1">
      <c r="IM42" s="23"/>
      <c r="IN42"/>
      <c r="IO42"/>
      <c r="IP42"/>
      <c r="IQ42"/>
      <c r="IR42"/>
      <c r="IS42"/>
    </row>
    <row r="43" spans="6:253" ht="15" customHeight="1">
      <c r="IM43" s="23"/>
      <c r="IN43"/>
      <c r="IO43"/>
      <c r="IP43"/>
      <c r="IQ43"/>
      <c r="IR43"/>
      <c r="IS43"/>
    </row>
  </sheetData>
  <mergeCells count="1">
    <mergeCell ref="B1:H1"/>
  </mergeCells>
  <phoneticPr fontId="5" type="noConversion"/>
  <conditionalFormatting sqref="A1:B1 C14:G14">
    <cfRule type="cellIs" dxfId="9" priority="3" stopIfTrue="1" operator="equal">
      <formula>"TBD"</formula>
    </cfRule>
    <cfRule type="cellIs" dxfId="8" priority="4" stopIfTrue="1" operator="equal">
      <formula>"N/A"</formula>
    </cfRule>
  </conditionalFormatting>
  <conditionalFormatting sqref="B14">
    <cfRule type="cellIs" dxfId="7" priority="1" stopIfTrue="1" operator="equal">
      <formula>"TBD"</formula>
    </cfRule>
    <cfRule type="cellIs" dxfId="6" priority="2" stopIfTrue="1" operator="equal">
      <formula>"N/A"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M46"/>
  <sheetViews>
    <sheetView zoomScale="70" zoomScaleNormal="70" workbookViewId="0"/>
  </sheetViews>
  <sheetFormatPr defaultColWidth="8.75" defaultRowHeight="15" customHeight="1"/>
  <cols>
    <col min="1" max="1" width="25.75" style="35" customWidth="1"/>
    <col min="2" max="2" width="40.75" style="22" customWidth="1"/>
    <col min="3" max="4" width="45.75" style="22" customWidth="1"/>
    <col min="5" max="5" width="40.75" style="22" customWidth="1"/>
    <col min="6" max="6" width="27.75" style="22" customWidth="1"/>
    <col min="7" max="189" width="8.75" style="22"/>
    <col min="190" max="219" width="9" style="22" bestFit="1" customWidth="1"/>
    <col min="220" max="221" width="8.75" style="23" bestFit="1" customWidth="1"/>
    <col min="257" max="257" width="25.75" customWidth="1"/>
    <col min="258" max="258" width="40.75" customWidth="1"/>
    <col min="259" max="260" width="45.75" customWidth="1"/>
    <col min="261" max="261" width="40.75" customWidth="1"/>
    <col min="262" max="262" width="27.75" customWidth="1"/>
    <col min="446" max="475" width="9" bestFit="1" customWidth="1"/>
    <col min="476" max="477" width="8.75" bestFit="1" customWidth="1"/>
    <col min="513" max="513" width="25.75" customWidth="1"/>
    <col min="514" max="514" width="40.75" customWidth="1"/>
    <col min="515" max="516" width="45.75" customWidth="1"/>
    <col min="517" max="517" width="40.75" customWidth="1"/>
    <col min="518" max="518" width="27.75" customWidth="1"/>
    <col min="702" max="731" width="9" bestFit="1" customWidth="1"/>
    <col min="732" max="733" width="8.75" bestFit="1" customWidth="1"/>
    <col min="769" max="769" width="25.75" customWidth="1"/>
    <col min="770" max="770" width="40.75" customWidth="1"/>
    <col min="771" max="772" width="45.75" customWidth="1"/>
    <col min="773" max="773" width="40.75" customWidth="1"/>
    <col min="774" max="774" width="27.75" customWidth="1"/>
    <col min="958" max="987" width="9" bestFit="1" customWidth="1"/>
    <col min="988" max="989" width="8.75" bestFit="1" customWidth="1"/>
    <col min="1025" max="1025" width="25.75" customWidth="1"/>
    <col min="1026" max="1026" width="40.75" customWidth="1"/>
    <col min="1027" max="1028" width="45.75" customWidth="1"/>
    <col min="1029" max="1029" width="40.75" customWidth="1"/>
    <col min="1030" max="1030" width="27.75" customWidth="1"/>
    <col min="1214" max="1243" width="9" bestFit="1" customWidth="1"/>
    <col min="1244" max="1245" width="8.75" bestFit="1" customWidth="1"/>
    <col min="1281" max="1281" width="25.75" customWidth="1"/>
    <col min="1282" max="1282" width="40.75" customWidth="1"/>
    <col min="1283" max="1284" width="45.75" customWidth="1"/>
    <col min="1285" max="1285" width="40.75" customWidth="1"/>
    <col min="1286" max="1286" width="27.75" customWidth="1"/>
    <col min="1470" max="1499" width="9" bestFit="1" customWidth="1"/>
    <col min="1500" max="1501" width="8.75" bestFit="1" customWidth="1"/>
    <col min="1537" max="1537" width="25.75" customWidth="1"/>
    <col min="1538" max="1538" width="40.75" customWidth="1"/>
    <col min="1539" max="1540" width="45.75" customWidth="1"/>
    <col min="1541" max="1541" width="40.75" customWidth="1"/>
    <col min="1542" max="1542" width="27.75" customWidth="1"/>
    <col min="1726" max="1755" width="9" bestFit="1" customWidth="1"/>
    <col min="1756" max="1757" width="8.75" bestFit="1" customWidth="1"/>
    <col min="1793" max="1793" width="25.75" customWidth="1"/>
    <col min="1794" max="1794" width="40.75" customWidth="1"/>
    <col min="1795" max="1796" width="45.75" customWidth="1"/>
    <col min="1797" max="1797" width="40.75" customWidth="1"/>
    <col min="1798" max="1798" width="27.75" customWidth="1"/>
    <col min="1982" max="2011" width="9" bestFit="1" customWidth="1"/>
    <col min="2012" max="2013" width="8.75" bestFit="1" customWidth="1"/>
    <col min="2049" max="2049" width="25.75" customWidth="1"/>
    <col min="2050" max="2050" width="40.75" customWidth="1"/>
    <col min="2051" max="2052" width="45.75" customWidth="1"/>
    <col min="2053" max="2053" width="40.75" customWidth="1"/>
    <col min="2054" max="2054" width="27.75" customWidth="1"/>
    <col min="2238" max="2267" width="9" bestFit="1" customWidth="1"/>
    <col min="2268" max="2269" width="8.75" bestFit="1" customWidth="1"/>
    <col min="2305" max="2305" width="25.75" customWidth="1"/>
    <col min="2306" max="2306" width="40.75" customWidth="1"/>
    <col min="2307" max="2308" width="45.75" customWidth="1"/>
    <col min="2309" max="2309" width="40.75" customWidth="1"/>
    <col min="2310" max="2310" width="27.75" customWidth="1"/>
    <col min="2494" max="2523" width="9" bestFit="1" customWidth="1"/>
    <col min="2524" max="2525" width="8.75" bestFit="1" customWidth="1"/>
    <col min="2561" max="2561" width="25.75" customWidth="1"/>
    <col min="2562" max="2562" width="40.75" customWidth="1"/>
    <col min="2563" max="2564" width="45.75" customWidth="1"/>
    <col min="2565" max="2565" width="40.75" customWidth="1"/>
    <col min="2566" max="2566" width="27.75" customWidth="1"/>
    <col min="2750" max="2779" width="9" bestFit="1" customWidth="1"/>
    <col min="2780" max="2781" width="8.75" bestFit="1" customWidth="1"/>
    <col min="2817" max="2817" width="25.75" customWidth="1"/>
    <col min="2818" max="2818" width="40.75" customWidth="1"/>
    <col min="2819" max="2820" width="45.75" customWidth="1"/>
    <col min="2821" max="2821" width="40.75" customWidth="1"/>
    <col min="2822" max="2822" width="27.75" customWidth="1"/>
    <col min="3006" max="3035" width="9" bestFit="1" customWidth="1"/>
    <col min="3036" max="3037" width="8.75" bestFit="1" customWidth="1"/>
    <col min="3073" max="3073" width="25.75" customWidth="1"/>
    <col min="3074" max="3074" width="40.75" customWidth="1"/>
    <col min="3075" max="3076" width="45.75" customWidth="1"/>
    <col min="3077" max="3077" width="40.75" customWidth="1"/>
    <col min="3078" max="3078" width="27.75" customWidth="1"/>
    <col min="3262" max="3291" width="9" bestFit="1" customWidth="1"/>
    <col min="3292" max="3293" width="8.75" bestFit="1" customWidth="1"/>
    <col min="3329" max="3329" width="25.75" customWidth="1"/>
    <col min="3330" max="3330" width="40.75" customWidth="1"/>
    <col min="3331" max="3332" width="45.75" customWidth="1"/>
    <col min="3333" max="3333" width="40.75" customWidth="1"/>
    <col min="3334" max="3334" width="27.75" customWidth="1"/>
    <col min="3518" max="3547" width="9" bestFit="1" customWidth="1"/>
    <col min="3548" max="3549" width="8.75" bestFit="1" customWidth="1"/>
    <col min="3585" max="3585" width="25.75" customWidth="1"/>
    <col min="3586" max="3586" width="40.75" customWidth="1"/>
    <col min="3587" max="3588" width="45.75" customWidth="1"/>
    <col min="3589" max="3589" width="40.75" customWidth="1"/>
    <col min="3590" max="3590" width="27.75" customWidth="1"/>
    <col min="3774" max="3803" width="9" bestFit="1" customWidth="1"/>
    <col min="3804" max="3805" width="8.75" bestFit="1" customWidth="1"/>
    <col min="3841" max="3841" width="25.75" customWidth="1"/>
    <col min="3842" max="3842" width="40.75" customWidth="1"/>
    <col min="3843" max="3844" width="45.75" customWidth="1"/>
    <col min="3845" max="3845" width="40.75" customWidth="1"/>
    <col min="3846" max="3846" width="27.75" customWidth="1"/>
    <col min="4030" max="4059" width="9" bestFit="1" customWidth="1"/>
    <col min="4060" max="4061" width="8.75" bestFit="1" customWidth="1"/>
    <col min="4097" max="4097" width="25.75" customWidth="1"/>
    <col min="4098" max="4098" width="40.75" customWidth="1"/>
    <col min="4099" max="4100" width="45.75" customWidth="1"/>
    <col min="4101" max="4101" width="40.75" customWidth="1"/>
    <col min="4102" max="4102" width="27.75" customWidth="1"/>
    <col min="4286" max="4315" width="9" bestFit="1" customWidth="1"/>
    <col min="4316" max="4317" width="8.75" bestFit="1" customWidth="1"/>
    <col min="4353" max="4353" width="25.75" customWidth="1"/>
    <col min="4354" max="4354" width="40.75" customWidth="1"/>
    <col min="4355" max="4356" width="45.75" customWidth="1"/>
    <col min="4357" max="4357" width="40.75" customWidth="1"/>
    <col min="4358" max="4358" width="27.75" customWidth="1"/>
    <col min="4542" max="4571" width="9" bestFit="1" customWidth="1"/>
    <col min="4572" max="4573" width="8.75" bestFit="1" customWidth="1"/>
    <col min="4609" max="4609" width="25.75" customWidth="1"/>
    <col min="4610" max="4610" width="40.75" customWidth="1"/>
    <col min="4611" max="4612" width="45.75" customWidth="1"/>
    <col min="4613" max="4613" width="40.75" customWidth="1"/>
    <col min="4614" max="4614" width="27.75" customWidth="1"/>
    <col min="4798" max="4827" width="9" bestFit="1" customWidth="1"/>
    <col min="4828" max="4829" width="8.75" bestFit="1" customWidth="1"/>
    <col min="4865" max="4865" width="25.75" customWidth="1"/>
    <col min="4866" max="4866" width="40.75" customWidth="1"/>
    <col min="4867" max="4868" width="45.75" customWidth="1"/>
    <col min="4869" max="4869" width="40.75" customWidth="1"/>
    <col min="4870" max="4870" width="27.75" customWidth="1"/>
    <col min="5054" max="5083" width="9" bestFit="1" customWidth="1"/>
    <col min="5084" max="5085" width="8.75" bestFit="1" customWidth="1"/>
    <col min="5121" max="5121" width="25.75" customWidth="1"/>
    <col min="5122" max="5122" width="40.75" customWidth="1"/>
    <col min="5123" max="5124" width="45.75" customWidth="1"/>
    <col min="5125" max="5125" width="40.75" customWidth="1"/>
    <col min="5126" max="5126" width="27.75" customWidth="1"/>
    <col min="5310" max="5339" width="9" bestFit="1" customWidth="1"/>
    <col min="5340" max="5341" width="8.75" bestFit="1" customWidth="1"/>
    <col min="5377" max="5377" width="25.75" customWidth="1"/>
    <col min="5378" max="5378" width="40.75" customWidth="1"/>
    <col min="5379" max="5380" width="45.75" customWidth="1"/>
    <col min="5381" max="5381" width="40.75" customWidth="1"/>
    <col min="5382" max="5382" width="27.75" customWidth="1"/>
    <col min="5566" max="5595" width="9" bestFit="1" customWidth="1"/>
    <col min="5596" max="5597" width="8.75" bestFit="1" customWidth="1"/>
    <col min="5633" max="5633" width="25.75" customWidth="1"/>
    <col min="5634" max="5634" width="40.75" customWidth="1"/>
    <col min="5635" max="5636" width="45.75" customWidth="1"/>
    <col min="5637" max="5637" width="40.75" customWidth="1"/>
    <col min="5638" max="5638" width="27.75" customWidth="1"/>
    <col min="5822" max="5851" width="9" bestFit="1" customWidth="1"/>
    <col min="5852" max="5853" width="8.75" bestFit="1" customWidth="1"/>
    <col min="5889" max="5889" width="25.75" customWidth="1"/>
    <col min="5890" max="5890" width="40.75" customWidth="1"/>
    <col min="5891" max="5892" width="45.75" customWidth="1"/>
    <col min="5893" max="5893" width="40.75" customWidth="1"/>
    <col min="5894" max="5894" width="27.75" customWidth="1"/>
    <col min="6078" max="6107" width="9" bestFit="1" customWidth="1"/>
    <col min="6108" max="6109" width="8.75" bestFit="1" customWidth="1"/>
    <col min="6145" max="6145" width="25.75" customWidth="1"/>
    <col min="6146" max="6146" width="40.75" customWidth="1"/>
    <col min="6147" max="6148" width="45.75" customWidth="1"/>
    <col min="6149" max="6149" width="40.75" customWidth="1"/>
    <col min="6150" max="6150" width="27.75" customWidth="1"/>
    <col min="6334" max="6363" width="9" bestFit="1" customWidth="1"/>
    <col min="6364" max="6365" width="8.75" bestFit="1" customWidth="1"/>
    <col min="6401" max="6401" width="25.75" customWidth="1"/>
    <col min="6402" max="6402" width="40.75" customWidth="1"/>
    <col min="6403" max="6404" width="45.75" customWidth="1"/>
    <col min="6405" max="6405" width="40.75" customWidth="1"/>
    <col min="6406" max="6406" width="27.75" customWidth="1"/>
    <col min="6590" max="6619" width="9" bestFit="1" customWidth="1"/>
    <col min="6620" max="6621" width="8.75" bestFit="1" customWidth="1"/>
    <col min="6657" max="6657" width="25.75" customWidth="1"/>
    <col min="6658" max="6658" width="40.75" customWidth="1"/>
    <col min="6659" max="6660" width="45.75" customWidth="1"/>
    <col min="6661" max="6661" width="40.75" customWidth="1"/>
    <col min="6662" max="6662" width="27.75" customWidth="1"/>
    <col min="6846" max="6875" width="9" bestFit="1" customWidth="1"/>
    <col min="6876" max="6877" width="8.75" bestFit="1" customWidth="1"/>
    <col min="6913" max="6913" width="25.75" customWidth="1"/>
    <col min="6914" max="6914" width="40.75" customWidth="1"/>
    <col min="6915" max="6916" width="45.75" customWidth="1"/>
    <col min="6917" max="6917" width="40.75" customWidth="1"/>
    <col min="6918" max="6918" width="27.75" customWidth="1"/>
    <col min="7102" max="7131" width="9" bestFit="1" customWidth="1"/>
    <col min="7132" max="7133" width="8.75" bestFit="1" customWidth="1"/>
    <col min="7169" max="7169" width="25.75" customWidth="1"/>
    <col min="7170" max="7170" width="40.75" customWidth="1"/>
    <col min="7171" max="7172" width="45.75" customWidth="1"/>
    <col min="7173" max="7173" width="40.75" customWidth="1"/>
    <col min="7174" max="7174" width="27.75" customWidth="1"/>
    <col min="7358" max="7387" width="9" bestFit="1" customWidth="1"/>
    <col min="7388" max="7389" width="8.75" bestFit="1" customWidth="1"/>
    <col min="7425" max="7425" width="25.75" customWidth="1"/>
    <col min="7426" max="7426" width="40.75" customWidth="1"/>
    <col min="7427" max="7428" width="45.75" customWidth="1"/>
    <col min="7429" max="7429" width="40.75" customWidth="1"/>
    <col min="7430" max="7430" width="27.75" customWidth="1"/>
    <col min="7614" max="7643" width="9" bestFit="1" customWidth="1"/>
    <col min="7644" max="7645" width="8.75" bestFit="1" customWidth="1"/>
    <col min="7681" max="7681" width="25.75" customWidth="1"/>
    <col min="7682" max="7682" width="40.75" customWidth="1"/>
    <col min="7683" max="7684" width="45.75" customWidth="1"/>
    <col min="7685" max="7685" width="40.75" customWidth="1"/>
    <col min="7686" max="7686" width="27.75" customWidth="1"/>
    <col min="7870" max="7899" width="9" bestFit="1" customWidth="1"/>
    <col min="7900" max="7901" width="8.75" bestFit="1" customWidth="1"/>
    <col min="7937" max="7937" width="25.75" customWidth="1"/>
    <col min="7938" max="7938" width="40.75" customWidth="1"/>
    <col min="7939" max="7940" width="45.75" customWidth="1"/>
    <col min="7941" max="7941" width="40.75" customWidth="1"/>
    <col min="7942" max="7942" width="27.75" customWidth="1"/>
    <col min="8126" max="8155" width="9" bestFit="1" customWidth="1"/>
    <col min="8156" max="8157" width="8.75" bestFit="1" customWidth="1"/>
    <col min="8193" max="8193" width="25.75" customWidth="1"/>
    <col min="8194" max="8194" width="40.75" customWidth="1"/>
    <col min="8195" max="8196" width="45.75" customWidth="1"/>
    <col min="8197" max="8197" width="40.75" customWidth="1"/>
    <col min="8198" max="8198" width="27.75" customWidth="1"/>
    <col min="8382" max="8411" width="9" bestFit="1" customWidth="1"/>
    <col min="8412" max="8413" width="8.75" bestFit="1" customWidth="1"/>
    <col min="8449" max="8449" width="25.75" customWidth="1"/>
    <col min="8450" max="8450" width="40.75" customWidth="1"/>
    <col min="8451" max="8452" width="45.75" customWidth="1"/>
    <col min="8453" max="8453" width="40.75" customWidth="1"/>
    <col min="8454" max="8454" width="27.75" customWidth="1"/>
    <col min="8638" max="8667" width="9" bestFit="1" customWidth="1"/>
    <col min="8668" max="8669" width="8.75" bestFit="1" customWidth="1"/>
    <col min="8705" max="8705" width="25.75" customWidth="1"/>
    <col min="8706" max="8706" width="40.75" customWidth="1"/>
    <col min="8707" max="8708" width="45.75" customWidth="1"/>
    <col min="8709" max="8709" width="40.75" customWidth="1"/>
    <col min="8710" max="8710" width="27.75" customWidth="1"/>
    <col min="8894" max="8923" width="9" bestFit="1" customWidth="1"/>
    <col min="8924" max="8925" width="8.75" bestFit="1" customWidth="1"/>
    <col min="8961" max="8961" width="25.75" customWidth="1"/>
    <col min="8962" max="8962" width="40.75" customWidth="1"/>
    <col min="8963" max="8964" width="45.75" customWidth="1"/>
    <col min="8965" max="8965" width="40.75" customWidth="1"/>
    <col min="8966" max="8966" width="27.75" customWidth="1"/>
    <col min="9150" max="9179" width="9" bestFit="1" customWidth="1"/>
    <col min="9180" max="9181" width="8.75" bestFit="1" customWidth="1"/>
    <col min="9217" max="9217" width="25.75" customWidth="1"/>
    <col min="9218" max="9218" width="40.75" customWidth="1"/>
    <col min="9219" max="9220" width="45.75" customWidth="1"/>
    <col min="9221" max="9221" width="40.75" customWidth="1"/>
    <col min="9222" max="9222" width="27.75" customWidth="1"/>
    <col min="9406" max="9435" width="9" bestFit="1" customWidth="1"/>
    <col min="9436" max="9437" width="8.75" bestFit="1" customWidth="1"/>
    <col min="9473" max="9473" width="25.75" customWidth="1"/>
    <col min="9474" max="9474" width="40.75" customWidth="1"/>
    <col min="9475" max="9476" width="45.75" customWidth="1"/>
    <col min="9477" max="9477" width="40.75" customWidth="1"/>
    <col min="9478" max="9478" width="27.75" customWidth="1"/>
    <col min="9662" max="9691" width="9" bestFit="1" customWidth="1"/>
    <col min="9692" max="9693" width="8.75" bestFit="1" customWidth="1"/>
    <col min="9729" max="9729" width="25.75" customWidth="1"/>
    <col min="9730" max="9730" width="40.75" customWidth="1"/>
    <col min="9731" max="9732" width="45.75" customWidth="1"/>
    <col min="9733" max="9733" width="40.75" customWidth="1"/>
    <col min="9734" max="9734" width="27.75" customWidth="1"/>
    <col min="9918" max="9947" width="9" bestFit="1" customWidth="1"/>
    <col min="9948" max="9949" width="8.75" bestFit="1" customWidth="1"/>
    <col min="9985" max="9985" width="25.75" customWidth="1"/>
    <col min="9986" max="9986" width="40.75" customWidth="1"/>
    <col min="9987" max="9988" width="45.75" customWidth="1"/>
    <col min="9989" max="9989" width="40.75" customWidth="1"/>
    <col min="9990" max="9990" width="27.75" customWidth="1"/>
    <col min="10174" max="10203" width="9" bestFit="1" customWidth="1"/>
    <col min="10204" max="10205" width="8.75" bestFit="1" customWidth="1"/>
    <col min="10241" max="10241" width="25.75" customWidth="1"/>
    <col min="10242" max="10242" width="40.75" customWidth="1"/>
    <col min="10243" max="10244" width="45.75" customWidth="1"/>
    <col min="10245" max="10245" width="40.75" customWidth="1"/>
    <col min="10246" max="10246" width="27.75" customWidth="1"/>
    <col min="10430" max="10459" width="9" bestFit="1" customWidth="1"/>
    <col min="10460" max="10461" width="8.75" bestFit="1" customWidth="1"/>
    <col min="10497" max="10497" width="25.75" customWidth="1"/>
    <col min="10498" max="10498" width="40.75" customWidth="1"/>
    <col min="10499" max="10500" width="45.75" customWidth="1"/>
    <col min="10501" max="10501" width="40.75" customWidth="1"/>
    <col min="10502" max="10502" width="27.75" customWidth="1"/>
    <col min="10686" max="10715" width="9" bestFit="1" customWidth="1"/>
    <col min="10716" max="10717" width="8.75" bestFit="1" customWidth="1"/>
    <col min="10753" max="10753" width="25.75" customWidth="1"/>
    <col min="10754" max="10754" width="40.75" customWidth="1"/>
    <col min="10755" max="10756" width="45.75" customWidth="1"/>
    <col min="10757" max="10757" width="40.75" customWidth="1"/>
    <col min="10758" max="10758" width="27.75" customWidth="1"/>
    <col min="10942" max="10971" width="9" bestFit="1" customWidth="1"/>
    <col min="10972" max="10973" width="8.75" bestFit="1" customWidth="1"/>
    <col min="11009" max="11009" width="25.75" customWidth="1"/>
    <col min="11010" max="11010" width="40.75" customWidth="1"/>
    <col min="11011" max="11012" width="45.75" customWidth="1"/>
    <col min="11013" max="11013" width="40.75" customWidth="1"/>
    <col min="11014" max="11014" width="27.75" customWidth="1"/>
    <col min="11198" max="11227" width="9" bestFit="1" customWidth="1"/>
    <col min="11228" max="11229" width="8.75" bestFit="1" customWidth="1"/>
    <col min="11265" max="11265" width="25.75" customWidth="1"/>
    <col min="11266" max="11266" width="40.75" customWidth="1"/>
    <col min="11267" max="11268" width="45.75" customWidth="1"/>
    <col min="11269" max="11269" width="40.75" customWidth="1"/>
    <col min="11270" max="11270" width="27.75" customWidth="1"/>
    <col min="11454" max="11483" width="9" bestFit="1" customWidth="1"/>
    <col min="11484" max="11485" width="8.75" bestFit="1" customWidth="1"/>
    <col min="11521" max="11521" width="25.75" customWidth="1"/>
    <col min="11522" max="11522" width="40.75" customWidth="1"/>
    <col min="11523" max="11524" width="45.75" customWidth="1"/>
    <col min="11525" max="11525" width="40.75" customWidth="1"/>
    <col min="11526" max="11526" width="27.75" customWidth="1"/>
    <col min="11710" max="11739" width="9" bestFit="1" customWidth="1"/>
    <col min="11740" max="11741" width="8.75" bestFit="1" customWidth="1"/>
    <col min="11777" max="11777" width="25.75" customWidth="1"/>
    <col min="11778" max="11778" width="40.75" customWidth="1"/>
    <col min="11779" max="11780" width="45.75" customWidth="1"/>
    <col min="11781" max="11781" width="40.75" customWidth="1"/>
    <col min="11782" max="11782" width="27.75" customWidth="1"/>
    <col min="11966" max="11995" width="9" bestFit="1" customWidth="1"/>
    <col min="11996" max="11997" width="8.75" bestFit="1" customWidth="1"/>
    <col min="12033" max="12033" width="25.75" customWidth="1"/>
    <col min="12034" max="12034" width="40.75" customWidth="1"/>
    <col min="12035" max="12036" width="45.75" customWidth="1"/>
    <col min="12037" max="12037" width="40.75" customWidth="1"/>
    <col min="12038" max="12038" width="27.75" customWidth="1"/>
    <col min="12222" max="12251" width="9" bestFit="1" customWidth="1"/>
    <col min="12252" max="12253" width="8.75" bestFit="1" customWidth="1"/>
    <col min="12289" max="12289" width="25.75" customWidth="1"/>
    <col min="12290" max="12290" width="40.75" customWidth="1"/>
    <col min="12291" max="12292" width="45.75" customWidth="1"/>
    <col min="12293" max="12293" width="40.75" customWidth="1"/>
    <col min="12294" max="12294" width="27.75" customWidth="1"/>
    <col min="12478" max="12507" width="9" bestFit="1" customWidth="1"/>
    <col min="12508" max="12509" width="8.75" bestFit="1" customWidth="1"/>
    <col min="12545" max="12545" width="25.75" customWidth="1"/>
    <col min="12546" max="12546" width="40.75" customWidth="1"/>
    <col min="12547" max="12548" width="45.75" customWidth="1"/>
    <col min="12549" max="12549" width="40.75" customWidth="1"/>
    <col min="12550" max="12550" width="27.75" customWidth="1"/>
    <col min="12734" max="12763" width="9" bestFit="1" customWidth="1"/>
    <col min="12764" max="12765" width="8.75" bestFit="1" customWidth="1"/>
    <col min="12801" max="12801" width="25.75" customWidth="1"/>
    <col min="12802" max="12802" width="40.75" customWidth="1"/>
    <col min="12803" max="12804" width="45.75" customWidth="1"/>
    <col min="12805" max="12805" width="40.75" customWidth="1"/>
    <col min="12806" max="12806" width="27.75" customWidth="1"/>
    <col min="12990" max="13019" width="9" bestFit="1" customWidth="1"/>
    <col min="13020" max="13021" width="8.75" bestFit="1" customWidth="1"/>
    <col min="13057" max="13057" width="25.75" customWidth="1"/>
    <col min="13058" max="13058" width="40.75" customWidth="1"/>
    <col min="13059" max="13060" width="45.75" customWidth="1"/>
    <col min="13061" max="13061" width="40.75" customWidth="1"/>
    <col min="13062" max="13062" width="27.75" customWidth="1"/>
    <col min="13246" max="13275" width="9" bestFit="1" customWidth="1"/>
    <col min="13276" max="13277" width="8.75" bestFit="1" customWidth="1"/>
    <col min="13313" max="13313" width="25.75" customWidth="1"/>
    <col min="13314" max="13314" width="40.75" customWidth="1"/>
    <col min="13315" max="13316" width="45.75" customWidth="1"/>
    <col min="13317" max="13317" width="40.75" customWidth="1"/>
    <col min="13318" max="13318" width="27.75" customWidth="1"/>
    <col min="13502" max="13531" width="9" bestFit="1" customWidth="1"/>
    <col min="13532" max="13533" width="8.75" bestFit="1" customWidth="1"/>
    <col min="13569" max="13569" width="25.75" customWidth="1"/>
    <col min="13570" max="13570" width="40.75" customWidth="1"/>
    <col min="13571" max="13572" width="45.75" customWidth="1"/>
    <col min="13573" max="13573" width="40.75" customWidth="1"/>
    <col min="13574" max="13574" width="27.75" customWidth="1"/>
    <col min="13758" max="13787" width="9" bestFit="1" customWidth="1"/>
    <col min="13788" max="13789" width="8.75" bestFit="1" customWidth="1"/>
    <col min="13825" max="13825" width="25.75" customWidth="1"/>
    <col min="13826" max="13826" width="40.75" customWidth="1"/>
    <col min="13827" max="13828" width="45.75" customWidth="1"/>
    <col min="13829" max="13829" width="40.75" customWidth="1"/>
    <col min="13830" max="13830" width="27.75" customWidth="1"/>
    <col min="14014" max="14043" width="9" bestFit="1" customWidth="1"/>
    <col min="14044" max="14045" width="8.75" bestFit="1" customWidth="1"/>
    <col min="14081" max="14081" width="25.75" customWidth="1"/>
    <col min="14082" max="14082" width="40.75" customWidth="1"/>
    <col min="14083" max="14084" width="45.75" customWidth="1"/>
    <col min="14085" max="14085" width="40.75" customWidth="1"/>
    <col min="14086" max="14086" width="27.75" customWidth="1"/>
    <col min="14270" max="14299" width="9" bestFit="1" customWidth="1"/>
    <col min="14300" max="14301" width="8.75" bestFit="1" customWidth="1"/>
    <col min="14337" max="14337" width="25.75" customWidth="1"/>
    <col min="14338" max="14338" width="40.75" customWidth="1"/>
    <col min="14339" max="14340" width="45.75" customWidth="1"/>
    <col min="14341" max="14341" width="40.75" customWidth="1"/>
    <col min="14342" max="14342" width="27.75" customWidth="1"/>
    <col min="14526" max="14555" width="9" bestFit="1" customWidth="1"/>
    <col min="14556" max="14557" width="8.75" bestFit="1" customWidth="1"/>
    <col min="14593" max="14593" width="25.75" customWidth="1"/>
    <col min="14594" max="14594" width="40.75" customWidth="1"/>
    <col min="14595" max="14596" width="45.75" customWidth="1"/>
    <col min="14597" max="14597" width="40.75" customWidth="1"/>
    <col min="14598" max="14598" width="27.75" customWidth="1"/>
    <col min="14782" max="14811" width="9" bestFit="1" customWidth="1"/>
    <col min="14812" max="14813" width="8.75" bestFit="1" customWidth="1"/>
    <col min="14849" max="14849" width="25.75" customWidth="1"/>
    <col min="14850" max="14850" width="40.75" customWidth="1"/>
    <col min="14851" max="14852" width="45.75" customWidth="1"/>
    <col min="14853" max="14853" width="40.75" customWidth="1"/>
    <col min="14854" max="14854" width="27.75" customWidth="1"/>
    <col min="15038" max="15067" width="9" bestFit="1" customWidth="1"/>
    <col min="15068" max="15069" width="8.75" bestFit="1" customWidth="1"/>
    <col min="15105" max="15105" width="25.75" customWidth="1"/>
    <col min="15106" max="15106" width="40.75" customWidth="1"/>
    <col min="15107" max="15108" width="45.75" customWidth="1"/>
    <col min="15109" max="15109" width="40.75" customWidth="1"/>
    <col min="15110" max="15110" width="27.75" customWidth="1"/>
    <col min="15294" max="15323" width="9" bestFit="1" customWidth="1"/>
    <col min="15324" max="15325" width="8.75" bestFit="1" customWidth="1"/>
    <col min="15361" max="15361" width="25.75" customWidth="1"/>
    <col min="15362" max="15362" width="40.75" customWidth="1"/>
    <col min="15363" max="15364" width="45.75" customWidth="1"/>
    <col min="15365" max="15365" width="40.75" customWidth="1"/>
    <col min="15366" max="15366" width="27.75" customWidth="1"/>
    <col min="15550" max="15579" width="9" bestFit="1" customWidth="1"/>
    <col min="15580" max="15581" width="8.75" bestFit="1" customWidth="1"/>
    <col min="15617" max="15617" width="25.75" customWidth="1"/>
    <col min="15618" max="15618" width="40.75" customWidth="1"/>
    <col min="15619" max="15620" width="45.75" customWidth="1"/>
    <col min="15621" max="15621" width="40.75" customWidth="1"/>
    <col min="15622" max="15622" width="27.75" customWidth="1"/>
    <col min="15806" max="15835" width="9" bestFit="1" customWidth="1"/>
    <col min="15836" max="15837" width="8.75" bestFit="1" customWidth="1"/>
    <col min="15873" max="15873" width="25.75" customWidth="1"/>
    <col min="15874" max="15874" width="40.75" customWidth="1"/>
    <col min="15875" max="15876" width="45.75" customWidth="1"/>
    <col min="15877" max="15877" width="40.75" customWidth="1"/>
    <col min="15878" max="15878" width="27.75" customWidth="1"/>
    <col min="16062" max="16091" width="9" bestFit="1" customWidth="1"/>
    <col min="16092" max="16093" width="8.75" bestFit="1" customWidth="1"/>
    <col min="16129" max="16129" width="25.75" customWidth="1"/>
    <col min="16130" max="16130" width="40.75" customWidth="1"/>
    <col min="16131" max="16132" width="45.75" customWidth="1"/>
    <col min="16133" max="16133" width="40.75" customWidth="1"/>
    <col min="16134" max="16134" width="27.75" customWidth="1"/>
    <col min="16318" max="16347" width="9" bestFit="1" customWidth="1"/>
    <col min="16348" max="16349" width="8.75" bestFit="1" customWidth="1"/>
  </cols>
  <sheetData>
    <row r="1" spans="1:220" ht="73.150000000000006" customHeight="1">
      <c r="A1" s="24" t="s">
        <v>125</v>
      </c>
      <c r="B1" s="73" t="s">
        <v>150</v>
      </c>
      <c r="C1" s="73"/>
      <c r="D1" s="73"/>
      <c r="E1" s="73"/>
    </row>
    <row r="2" spans="1:220" s="31" customFormat="1" ht="33.75" customHeight="1">
      <c r="A2" s="55" t="s">
        <v>0</v>
      </c>
      <c r="B2" s="27" t="s">
        <v>58</v>
      </c>
      <c r="C2" s="28" t="s">
        <v>59</v>
      </c>
      <c r="D2" s="46" t="s">
        <v>114</v>
      </c>
      <c r="E2" s="76" t="s">
        <v>151</v>
      </c>
      <c r="F2" s="77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30"/>
    </row>
    <row r="3" spans="1:220" ht="162" customHeight="1">
      <c r="A3" s="56"/>
      <c r="B3" s="32"/>
      <c r="C3" s="57"/>
      <c r="D3" s="58"/>
      <c r="E3" s="78"/>
      <c r="F3" s="79"/>
      <c r="HJ3" s="23"/>
      <c r="HK3" s="23"/>
    </row>
    <row r="4" spans="1:220" ht="77.099999999999994" customHeight="1">
      <c r="A4" s="55" t="s">
        <v>3</v>
      </c>
      <c r="B4" s="27" t="s">
        <v>60</v>
      </c>
      <c r="C4" s="27" t="s">
        <v>61</v>
      </c>
      <c r="D4" s="59" t="s">
        <v>115</v>
      </c>
      <c r="E4" s="80" t="s">
        <v>152</v>
      </c>
      <c r="F4" s="81"/>
      <c r="HJ4" s="23"/>
      <c r="HK4" s="23"/>
      <c r="HL4"/>
    </row>
    <row r="5" spans="1:220" ht="56.1" customHeight="1">
      <c r="A5" s="55" t="s">
        <v>4</v>
      </c>
      <c r="B5" s="27" t="s">
        <v>5</v>
      </c>
      <c r="C5" s="27" t="s">
        <v>62</v>
      </c>
      <c r="D5" s="27" t="s">
        <v>6</v>
      </c>
      <c r="E5" s="60" t="s">
        <v>153</v>
      </c>
      <c r="F5" s="60" t="s">
        <v>7</v>
      </c>
      <c r="HJ5" s="23"/>
      <c r="HK5" s="23"/>
    </row>
    <row r="6" spans="1:220" ht="50.1" customHeight="1">
      <c r="A6" s="55" t="s">
        <v>154</v>
      </c>
      <c r="B6" s="61" t="s">
        <v>9</v>
      </c>
      <c r="C6" s="61" t="s">
        <v>10</v>
      </c>
      <c r="D6" s="61" t="s">
        <v>10</v>
      </c>
      <c r="E6" s="74" t="s">
        <v>11</v>
      </c>
      <c r="F6" s="75"/>
      <c r="G6" s="35"/>
      <c r="H6" s="35"/>
      <c r="HJ6" s="23"/>
      <c r="HK6" s="23"/>
    </row>
    <row r="7" spans="1:220" ht="50.1" customHeight="1">
      <c r="A7" s="55" t="s">
        <v>12</v>
      </c>
      <c r="B7" s="62" t="s">
        <v>13</v>
      </c>
      <c r="C7" s="62" t="s">
        <v>13</v>
      </c>
      <c r="D7" s="62" t="s">
        <v>14</v>
      </c>
      <c r="E7" s="74" t="s">
        <v>14</v>
      </c>
      <c r="F7" s="75"/>
      <c r="G7" s="35"/>
      <c r="H7" s="35"/>
      <c r="HJ7" s="23"/>
      <c r="HK7" s="23"/>
    </row>
    <row r="8" spans="1:220" ht="60" customHeight="1">
      <c r="A8" s="63" t="s">
        <v>16</v>
      </c>
      <c r="B8" s="62" t="s">
        <v>136</v>
      </c>
      <c r="C8" s="62" t="s">
        <v>155</v>
      </c>
      <c r="D8" s="62" t="s">
        <v>156</v>
      </c>
      <c r="E8" s="64" t="s">
        <v>157</v>
      </c>
      <c r="F8" s="65" t="s">
        <v>158</v>
      </c>
      <c r="G8" s="35"/>
      <c r="H8" s="35"/>
      <c r="HJ8" s="23"/>
      <c r="HK8" s="23"/>
    </row>
    <row r="9" spans="1:220" ht="50.1" customHeight="1">
      <c r="A9" s="55" t="s">
        <v>17</v>
      </c>
      <c r="B9" s="62" t="s">
        <v>18</v>
      </c>
      <c r="C9" s="62" t="s">
        <v>18</v>
      </c>
      <c r="D9" s="62" t="s">
        <v>116</v>
      </c>
      <c r="E9" s="62" t="s">
        <v>159</v>
      </c>
      <c r="F9" s="65" t="s">
        <v>140</v>
      </c>
      <c r="G9" s="35"/>
      <c r="H9" s="35"/>
      <c r="HJ9" s="23"/>
      <c r="HK9" s="23"/>
    </row>
    <row r="10" spans="1:220" ht="50.1" customHeight="1">
      <c r="A10" s="55" t="s">
        <v>20</v>
      </c>
      <c r="B10" s="62" t="s">
        <v>21</v>
      </c>
      <c r="C10" s="62" t="s">
        <v>21</v>
      </c>
      <c r="D10" s="62" t="s">
        <v>21</v>
      </c>
      <c r="E10" s="66" t="s">
        <v>160</v>
      </c>
      <c r="F10" s="66" t="s">
        <v>161</v>
      </c>
      <c r="G10" s="35"/>
      <c r="H10" s="35"/>
      <c r="HJ10" s="23"/>
      <c r="HK10" s="23"/>
    </row>
    <row r="11" spans="1:220" ht="50.1" customHeight="1">
      <c r="A11" s="55" t="s">
        <v>24</v>
      </c>
      <c r="B11" s="62" t="s">
        <v>25</v>
      </c>
      <c r="C11" s="62" t="s">
        <v>25</v>
      </c>
      <c r="D11" s="62" t="s">
        <v>117</v>
      </c>
      <c r="E11" s="74" t="s">
        <v>26</v>
      </c>
      <c r="F11" s="75"/>
      <c r="G11" s="35"/>
      <c r="H11" s="35"/>
      <c r="HJ11" s="23"/>
      <c r="HK11" s="23"/>
    </row>
    <row r="12" spans="1:220" ht="50.1" customHeight="1">
      <c r="A12" s="55" t="s">
        <v>32</v>
      </c>
      <c r="B12" s="62" t="s">
        <v>33</v>
      </c>
      <c r="C12" s="62" t="s">
        <v>63</v>
      </c>
      <c r="D12" s="62" t="s">
        <v>36</v>
      </c>
      <c r="E12" s="67" t="s">
        <v>162</v>
      </c>
      <c r="F12" s="67" t="s">
        <v>36</v>
      </c>
      <c r="G12" s="35"/>
      <c r="H12" s="35"/>
      <c r="HJ12" s="23"/>
      <c r="HK12" s="23"/>
    </row>
    <row r="13" spans="1:220" ht="44.1" customHeight="1">
      <c r="A13" s="63" t="s">
        <v>37</v>
      </c>
      <c r="B13" s="68" t="s">
        <v>38</v>
      </c>
      <c r="C13" s="69" t="s">
        <v>64</v>
      </c>
      <c r="D13" s="68" t="s">
        <v>39</v>
      </c>
      <c r="E13" s="70" t="s">
        <v>163</v>
      </c>
      <c r="F13" s="70" t="s">
        <v>144</v>
      </c>
      <c r="G13" s="35"/>
      <c r="H13" s="35"/>
      <c r="HJ13" s="23"/>
      <c r="HK13" s="23"/>
    </row>
    <row r="14" spans="1:220" ht="53.1" customHeight="1">
      <c r="A14" s="63" t="s">
        <v>40</v>
      </c>
      <c r="B14" s="62" t="s">
        <v>41</v>
      </c>
      <c r="C14" s="70" t="s">
        <v>65</v>
      </c>
      <c r="D14" s="62" t="s">
        <v>42</v>
      </c>
      <c r="E14" s="82" t="s">
        <v>43</v>
      </c>
      <c r="F14" s="83"/>
      <c r="G14" s="35"/>
      <c r="H14" s="35"/>
      <c r="HJ14" s="23"/>
      <c r="HK14" s="23"/>
    </row>
    <row r="15" spans="1:220" ht="45" customHeight="1">
      <c r="A15" s="63" t="s">
        <v>66</v>
      </c>
      <c r="B15" s="62" t="s">
        <v>67</v>
      </c>
      <c r="C15" s="70" t="s">
        <v>67</v>
      </c>
      <c r="D15" s="62" t="s">
        <v>67</v>
      </c>
      <c r="E15" s="74" t="s">
        <v>68</v>
      </c>
      <c r="F15" s="75"/>
      <c r="G15" s="35"/>
      <c r="H15" s="35"/>
      <c r="HJ15" s="23"/>
      <c r="HK15" s="23"/>
    </row>
    <row r="16" spans="1:220" ht="50.1" customHeight="1">
      <c r="A16" s="63" t="s">
        <v>44</v>
      </c>
      <c r="B16" s="62" t="s">
        <v>25</v>
      </c>
      <c r="C16" s="70" t="s">
        <v>69</v>
      </c>
      <c r="D16" s="62" t="s">
        <v>45</v>
      </c>
      <c r="E16" s="82" t="s">
        <v>46</v>
      </c>
      <c r="F16" s="83"/>
      <c r="G16" s="35"/>
      <c r="H16" s="35"/>
      <c r="HJ16" s="23"/>
      <c r="HK16" s="23"/>
    </row>
    <row r="17" spans="1:220" ht="50.1" customHeight="1">
      <c r="A17" s="55" t="s">
        <v>47</v>
      </c>
      <c r="B17" s="62" t="s">
        <v>25</v>
      </c>
      <c r="C17" s="62" t="s">
        <v>25</v>
      </c>
      <c r="D17" s="62" t="s">
        <v>48</v>
      </c>
      <c r="E17" s="74" t="s">
        <v>164</v>
      </c>
      <c r="F17" s="75"/>
      <c r="G17" s="35"/>
      <c r="H17" s="35"/>
      <c r="HD17"/>
      <c r="HE17"/>
      <c r="HF17"/>
      <c r="HG17"/>
      <c r="HH17"/>
      <c r="HI17"/>
      <c r="HJ17"/>
      <c r="HK17" s="23"/>
    </row>
    <row r="18" spans="1:220" ht="45" customHeight="1">
      <c r="A18" s="84" t="s">
        <v>49</v>
      </c>
      <c r="B18" s="85" t="s">
        <v>71</v>
      </c>
      <c r="C18" s="85" t="s">
        <v>72</v>
      </c>
      <c r="D18" s="85" t="s">
        <v>72</v>
      </c>
      <c r="E18" s="82" t="s">
        <v>165</v>
      </c>
      <c r="F18" s="83"/>
      <c r="G18" s="35"/>
      <c r="H18" s="35"/>
      <c r="HI18" s="23"/>
      <c r="HJ18" s="23"/>
      <c r="HK18" s="23"/>
    </row>
    <row r="19" spans="1:220" ht="50.1" customHeight="1">
      <c r="A19" s="84"/>
      <c r="B19" s="85"/>
      <c r="C19" s="85"/>
      <c r="D19" s="85"/>
      <c r="E19" s="82"/>
      <c r="F19" s="83"/>
      <c r="G19" s="35"/>
      <c r="H19" s="35"/>
      <c r="HI19" s="23"/>
      <c r="HJ19" s="23"/>
      <c r="HK19" s="23"/>
    </row>
    <row r="20" spans="1:220" ht="207" customHeight="1">
      <c r="A20" s="63" t="s">
        <v>52</v>
      </c>
      <c r="B20" s="65" t="s">
        <v>118</v>
      </c>
      <c r="C20" s="71" t="s">
        <v>166</v>
      </c>
      <c r="D20" s="71" t="s">
        <v>167</v>
      </c>
      <c r="E20" s="82" t="s">
        <v>168</v>
      </c>
      <c r="F20" s="83"/>
      <c r="G20" s="35"/>
      <c r="H20" s="35"/>
      <c r="HI20" s="23"/>
      <c r="HJ20" s="23"/>
      <c r="HK20" s="23"/>
      <c r="HL20"/>
    </row>
    <row r="21" spans="1:220" ht="45" customHeight="1">
      <c r="A21" s="63" t="s">
        <v>169</v>
      </c>
      <c r="B21" s="62" t="s">
        <v>170</v>
      </c>
      <c r="C21" s="70" t="s">
        <v>171</v>
      </c>
      <c r="D21" s="62" t="s">
        <v>172</v>
      </c>
      <c r="E21" s="82" t="s">
        <v>173</v>
      </c>
      <c r="F21" s="83"/>
      <c r="G21" s="35"/>
      <c r="H21" s="35"/>
      <c r="HI21" s="23"/>
      <c r="HJ21" s="23"/>
      <c r="HK21" s="23"/>
    </row>
    <row r="22" spans="1:220" ht="30" customHeight="1">
      <c r="A22" s="72"/>
      <c r="B22" s="35"/>
      <c r="C22" s="35"/>
      <c r="D22" s="35"/>
      <c r="E22" s="35"/>
      <c r="F22" s="35"/>
      <c r="G22" s="35"/>
      <c r="H22" s="35"/>
      <c r="HJ22" s="23"/>
      <c r="HK22" s="23"/>
    </row>
    <row r="23" spans="1:220" ht="15" customHeight="1">
      <c r="A23" s="72"/>
    </row>
    <row r="24" spans="1:220" ht="15" customHeight="1">
      <c r="A24" s="72"/>
    </row>
    <row r="25" spans="1:220" ht="15" customHeight="1">
      <c r="A25" s="72"/>
    </row>
    <row r="26" spans="1:220" ht="15" customHeight="1">
      <c r="A26" s="72"/>
    </row>
    <row r="27" spans="1:220" ht="15" customHeight="1">
      <c r="A27" s="72"/>
    </row>
    <row r="28" spans="1:220" ht="15" customHeight="1">
      <c r="A28" s="72"/>
    </row>
    <row r="29" spans="1:220" ht="15" customHeight="1">
      <c r="A29" s="72"/>
    </row>
    <row r="30" spans="1:220" ht="15" customHeight="1">
      <c r="A30" s="72"/>
    </row>
    <row r="31" spans="1:220" ht="15" customHeight="1">
      <c r="A31" s="72"/>
    </row>
    <row r="32" spans="1:220" ht="15" customHeight="1">
      <c r="A32" s="72"/>
    </row>
    <row r="33" spans="1:1" ht="15" customHeight="1">
      <c r="A33" s="72"/>
    </row>
    <row r="34" spans="1:1" ht="15" customHeight="1">
      <c r="A34" s="72"/>
    </row>
    <row r="35" spans="1:1" ht="15" customHeight="1">
      <c r="A35" s="72"/>
    </row>
    <row r="36" spans="1:1" ht="15" customHeight="1">
      <c r="A36" s="72"/>
    </row>
    <row r="37" spans="1:1" ht="15" customHeight="1">
      <c r="A37" s="72"/>
    </row>
    <row r="38" spans="1:1" ht="15" customHeight="1">
      <c r="A38" s="72"/>
    </row>
    <row r="39" spans="1:1" ht="15" customHeight="1">
      <c r="A39" s="72"/>
    </row>
    <row r="40" spans="1:1" ht="15" customHeight="1">
      <c r="A40" s="72"/>
    </row>
    <row r="41" spans="1:1" ht="15" customHeight="1">
      <c r="A41" s="72"/>
    </row>
    <row r="42" spans="1:1" ht="15" customHeight="1">
      <c r="A42" s="72"/>
    </row>
    <row r="43" spans="1:1" ht="15" customHeight="1">
      <c r="A43" s="72"/>
    </row>
    <row r="44" spans="1:1" ht="15" customHeight="1">
      <c r="A44" s="72"/>
    </row>
    <row r="45" spans="1:1" ht="15" customHeight="1">
      <c r="A45" s="72"/>
    </row>
    <row r="46" spans="1:1" ht="15" customHeight="1">
      <c r="A46" s="72"/>
    </row>
  </sheetData>
  <protectedRanges>
    <protectedRange sqref="A65395:IV65395 A2" name="範囲1_1_1_1_1"/>
  </protectedRanges>
  <mergeCells count="18">
    <mergeCell ref="E20:F20"/>
    <mergeCell ref="E21:F21"/>
    <mergeCell ref="E17:F17"/>
    <mergeCell ref="A18:A19"/>
    <mergeCell ref="B18:B19"/>
    <mergeCell ref="C18:C19"/>
    <mergeCell ref="D18:D19"/>
    <mergeCell ref="E18:F19"/>
    <mergeCell ref="E7:F7"/>
    <mergeCell ref="E11:F11"/>
    <mergeCell ref="E14:F14"/>
    <mergeCell ref="E15:F15"/>
    <mergeCell ref="E16:F16"/>
    <mergeCell ref="E6:F6"/>
    <mergeCell ref="B1:E1"/>
    <mergeCell ref="E2:F2"/>
    <mergeCell ref="E3:F3"/>
    <mergeCell ref="E4:F4"/>
  </mergeCells>
  <phoneticPr fontId="5" type="noConversion"/>
  <conditionalFormatting sqref="D13 A1:B1 B13">
    <cfRule type="cellIs" dxfId="5" priority="1" stopIfTrue="1" operator="equal">
      <formula>"TBD"</formula>
    </cfRule>
    <cfRule type="cellIs" dxfId="4" priority="2" stopIfTrue="1" operator="equal">
      <formula>"N/A"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O39"/>
  <sheetViews>
    <sheetView topLeftCell="A4" zoomScale="70" zoomScaleNormal="70" workbookViewId="0">
      <selection activeCell="J13" sqref="J13"/>
    </sheetView>
  </sheetViews>
  <sheetFormatPr defaultColWidth="8.75" defaultRowHeight="15" customHeight="1"/>
  <cols>
    <col min="1" max="1" width="26.75" style="19" customWidth="1"/>
    <col min="2" max="6" width="45.75" style="1" customWidth="1"/>
    <col min="7" max="12" width="32.75" style="1" bestFit="1" customWidth="1"/>
    <col min="13" max="32" width="9" style="1" bestFit="1" customWidth="1"/>
    <col min="33" max="224" width="8.75" style="1"/>
    <col min="225" max="248" width="9" style="1" bestFit="1" customWidth="1"/>
    <col min="249" max="249" width="8.75" style="2"/>
    <col min="250" max="256" width="8.75" style="3"/>
    <col min="257" max="257" width="26.75" style="3" customWidth="1"/>
    <col min="258" max="262" width="45.75" style="3" customWidth="1"/>
    <col min="263" max="268" width="32.75" style="3" bestFit="1" customWidth="1"/>
    <col min="269" max="288" width="9" style="3" bestFit="1" customWidth="1"/>
    <col min="289" max="480" width="8.75" style="3"/>
    <col min="481" max="504" width="9" style="3" bestFit="1" customWidth="1"/>
    <col min="505" max="512" width="8.75" style="3"/>
    <col min="513" max="513" width="26.75" style="3" customWidth="1"/>
    <col min="514" max="518" width="45.75" style="3" customWidth="1"/>
    <col min="519" max="524" width="32.75" style="3" bestFit="1" customWidth="1"/>
    <col min="525" max="544" width="9" style="3" bestFit="1" customWidth="1"/>
    <col min="545" max="736" width="8.75" style="3"/>
    <col min="737" max="760" width="9" style="3" bestFit="1" customWidth="1"/>
    <col min="761" max="768" width="8.75" style="3"/>
    <col min="769" max="769" width="26.75" style="3" customWidth="1"/>
    <col min="770" max="774" width="45.75" style="3" customWidth="1"/>
    <col min="775" max="780" width="32.75" style="3" bestFit="1" customWidth="1"/>
    <col min="781" max="800" width="9" style="3" bestFit="1" customWidth="1"/>
    <col min="801" max="992" width="8.75" style="3"/>
    <col min="993" max="1016" width="9" style="3" bestFit="1" customWidth="1"/>
    <col min="1017" max="1024" width="8.75" style="3"/>
    <col min="1025" max="1025" width="26.75" style="3" customWidth="1"/>
    <col min="1026" max="1030" width="45.75" style="3" customWidth="1"/>
    <col min="1031" max="1036" width="32.75" style="3" bestFit="1" customWidth="1"/>
    <col min="1037" max="1056" width="9" style="3" bestFit="1" customWidth="1"/>
    <col min="1057" max="1248" width="8.75" style="3"/>
    <col min="1249" max="1272" width="9" style="3" bestFit="1" customWidth="1"/>
    <col min="1273" max="1280" width="8.75" style="3"/>
    <col min="1281" max="1281" width="26.75" style="3" customWidth="1"/>
    <col min="1282" max="1286" width="45.75" style="3" customWidth="1"/>
    <col min="1287" max="1292" width="32.75" style="3" bestFit="1" customWidth="1"/>
    <col min="1293" max="1312" width="9" style="3" bestFit="1" customWidth="1"/>
    <col min="1313" max="1504" width="8.75" style="3"/>
    <col min="1505" max="1528" width="9" style="3" bestFit="1" customWidth="1"/>
    <col min="1529" max="1536" width="8.75" style="3"/>
    <col min="1537" max="1537" width="26.75" style="3" customWidth="1"/>
    <col min="1538" max="1542" width="45.75" style="3" customWidth="1"/>
    <col min="1543" max="1548" width="32.75" style="3" bestFit="1" customWidth="1"/>
    <col min="1549" max="1568" width="9" style="3" bestFit="1" customWidth="1"/>
    <col min="1569" max="1760" width="8.75" style="3"/>
    <col min="1761" max="1784" width="9" style="3" bestFit="1" customWidth="1"/>
    <col min="1785" max="1792" width="8.75" style="3"/>
    <col min="1793" max="1793" width="26.75" style="3" customWidth="1"/>
    <col min="1794" max="1798" width="45.75" style="3" customWidth="1"/>
    <col min="1799" max="1804" width="32.75" style="3" bestFit="1" customWidth="1"/>
    <col min="1805" max="1824" width="9" style="3" bestFit="1" customWidth="1"/>
    <col min="1825" max="2016" width="8.75" style="3"/>
    <col min="2017" max="2040" width="9" style="3" bestFit="1" customWidth="1"/>
    <col min="2041" max="2048" width="8.75" style="3"/>
    <col min="2049" max="2049" width="26.75" style="3" customWidth="1"/>
    <col min="2050" max="2054" width="45.75" style="3" customWidth="1"/>
    <col min="2055" max="2060" width="32.75" style="3" bestFit="1" customWidth="1"/>
    <col min="2061" max="2080" width="9" style="3" bestFit="1" customWidth="1"/>
    <col min="2081" max="2272" width="8.75" style="3"/>
    <col min="2273" max="2296" width="9" style="3" bestFit="1" customWidth="1"/>
    <col min="2297" max="2304" width="8.75" style="3"/>
    <col min="2305" max="2305" width="26.75" style="3" customWidth="1"/>
    <col min="2306" max="2310" width="45.75" style="3" customWidth="1"/>
    <col min="2311" max="2316" width="32.75" style="3" bestFit="1" customWidth="1"/>
    <col min="2317" max="2336" width="9" style="3" bestFit="1" customWidth="1"/>
    <col min="2337" max="2528" width="8.75" style="3"/>
    <col min="2529" max="2552" width="9" style="3" bestFit="1" customWidth="1"/>
    <col min="2553" max="2560" width="8.75" style="3"/>
    <col min="2561" max="2561" width="26.75" style="3" customWidth="1"/>
    <col min="2562" max="2566" width="45.75" style="3" customWidth="1"/>
    <col min="2567" max="2572" width="32.75" style="3" bestFit="1" customWidth="1"/>
    <col min="2573" max="2592" width="9" style="3" bestFit="1" customWidth="1"/>
    <col min="2593" max="2784" width="8.75" style="3"/>
    <col min="2785" max="2808" width="9" style="3" bestFit="1" customWidth="1"/>
    <col min="2809" max="2816" width="8.75" style="3"/>
    <col min="2817" max="2817" width="26.75" style="3" customWidth="1"/>
    <col min="2818" max="2822" width="45.75" style="3" customWidth="1"/>
    <col min="2823" max="2828" width="32.75" style="3" bestFit="1" customWidth="1"/>
    <col min="2829" max="2848" width="9" style="3" bestFit="1" customWidth="1"/>
    <col min="2849" max="3040" width="8.75" style="3"/>
    <col min="3041" max="3064" width="9" style="3" bestFit="1" customWidth="1"/>
    <col min="3065" max="3072" width="8.75" style="3"/>
    <col min="3073" max="3073" width="26.75" style="3" customWidth="1"/>
    <col min="3074" max="3078" width="45.75" style="3" customWidth="1"/>
    <col min="3079" max="3084" width="32.75" style="3" bestFit="1" customWidth="1"/>
    <col min="3085" max="3104" width="9" style="3" bestFit="1" customWidth="1"/>
    <col min="3105" max="3296" width="8.75" style="3"/>
    <col min="3297" max="3320" width="9" style="3" bestFit="1" customWidth="1"/>
    <col min="3321" max="3328" width="8.75" style="3"/>
    <col min="3329" max="3329" width="26.75" style="3" customWidth="1"/>
    <col min="3330" max="3334" width="45.75" style="3" customWidth="1"/>
    <col min="3335" max="3340" width="32.75" style="3" bestFit="1" customWidth="1"/>
    <col min="3341" max="3360" width="9" style="3" bestFit="1" customWidth="1"/>
    <col min="3361" max="3552" width="8.75" style="3"/>
    <col min="3553" max="3576" width="9" style="3" bestFit="1" customWidth="1"/>
    <col min="3577" max="3584" width="8.75" style="3"/>
    <col min="3585" max="3585" width="26.75" style="3" customWidth="1"/>
    <col min="3586" max="3590" width="45.75" style="3" customWidth="1"/>
    <col min="3591" max="3596" width="32.75" style="3" bestFit="1" customWidth="1"/>
    <col min="3597" max="3616" width="9" style="3" bestFit="1" customWidth="1"/>
    <col min="3617" max="3808" width="8.75" style="3"/>
    <col min="3809" max="3832" width="9" style="3" bestFit="1" customWidth="1"/>
    <col min="3833" max="3840" width="8.75" style="3"/>
    <col min="3841" max="3841" width="26.75" style="3" customWidth="1"/>
    <col min="3842" max="3846" width="45.75" style="3" customWidth="1"/>
    <col min="3847" max="3852" width="32.75" style="3" bestFit="1" customWidth="1"/>
    <col min="3853" max="3872" width="9" style="3" bestFit="1" customWidth="1"/>
    <col min="3873" max="4064" width="8.75" style="3"/>
    <col min="4065" max="4088" width="9" style="3" bestFit="1" customWidth="1"/>
    <col min="4089" max="4096" width="8.75" style="3"/>
    <col min="4097" max="4097" width="26.75" style="3" customWidth="1"/>
    <col min="4098" max="4102" width="45.75" style="3" customWidth="1"/>
    <col min="4103" max="4108" width="32.75" style="3" bestFit="1" customWidth="1"/>
    <col min="4109" max="4128" width="9" style="3" bestFit="1" customWidth="1"/>
    <col min="4129" max="4320" width="8.75" style="3"/>
    <col min="4321" max="4344" width="9" style="3" bestFit="1" customWidth="1"/>
    <col min="4345" max="4352" width="8.75" style="3"/>
    <col min="4353" max="4353" width="26.75" style="3" customWidth="1"/>
    <col min="4354" max="4358" width="45.75" style="3" customWidth="1"/>
    <col min="4359" max="4364" width="32.75" style="3" bestFit="1" customWidth="1"/>
    <col min="4365" max="4384" width="9" style="3" bestFit="1" customWidth="1"/>
    <col min="4385" max="4576" width="8.75" style="3"/>
    <col min="4577" max="4600" width="9" style="3" bestFit="1" customWidth="1"/>
    <col min="4601" max="4608" width="8.75" style="3"/>
    <col min="4609" max="4609" width="26.75" style="3" customWidth="1"/>
    <col min="4610" max="4614" width="45.75" style="3" customWidth="1"/>
    <col min="4615" max="4620" width="32.75" style="3" bestFit="1" customWidth="1"/>
    <col min="4621" max="4640" width="9" style="3" bestFit="1" customWidth="1"/>
    <col min="4641" max="4832" width="8.75" style="3"/>
    <col min="4833" max="4856" width="9" style="3" bestFit="1" customWidth="1"/>
    <col min="4857" max="4864" width="8.75" style="3"/>
    <col min="4865" max="4865" width="26.75" style="3" customWidth="1"/>
    <col min="4866" max="4870" width="45.75" style="3" customWidth="1"/>
    <col min="4871" max="4876" width="32.75" style="3" bestFit="1" customWidth="1"/>
    <col min="4877" max="4896" width="9" style="3" bestFit="1" customWidth="1"/>
    <col min="4897" max="5088" width="8.75" style="3"/>
    <col min="5089" max="5112" width="9" style="3" bestFit="1" customWidth="1"/>
    <col min="5113" max="5120" width="8.75" style="3"/>
    <col min="5121" max="5121" width="26.75" style="3" customWidth="1"/>
    <col min="5122" max="5126" width="45.75" style="3" customWidth="1"/>
    <col min="5127" max="5132" width="32.75" style="3" bestFit="1" customWidth="1"/>
    <col min="5133" max="5152" width="9" style="3" bestFit="1" customWidth="1"/>
    <col min="5153" max="5344" width="8.75" style="3"/>
    <col min="5345" max="5368" width="9" style="3" bestFit="1" customWidth="1"/>
    <col min="5369" max="5376" width="8.75" style="3"/>
    <col min="5377" max="5377" width="26.75" style="3" customWidth="1"/>
    <col min="5378" max="5382" width="45.75" style="3" customWidth="1"/>
    <col min="5383" max="5388" width="32.75" style="3" bestFit="1" customWidth="1"/>
    <col min="5389" max="5408" width="9" style="3" bestFit="1" customWidth="1"/>
    <col min="5409" max="5600" width="8.75" style="3"/>
    <col min="5601" max="5624" width="9" style="3" bestFit="1" customWidth="1"/>
    <col min="5625" max="5632" width="8.75" style="3"/>
    <col min="5633" max="5633" width="26.75" style="3" customWidth="1"/>
    <col min="5634" max="5638" width="45.75" style="3" customWidth="1"/>
    <col min="5639" max="5644" width="32.75" style="3" bestFit="1" customWidth="1"/>
    <col min="5645" max="5664" width="9" style="3" bestFit="1" customWidth="1"/>
    <col min="5665" max="5856" width="8.75" style="3"/>
    <col min="5857" max="5880" width="9" style="3" bestFit="1" customWidth="1"/>
    <col min="5881" max="5888" width="8.75" style="3"/>
    <col min="5889" max="5889" width="26.75" style="3" customWidth="1"/>
    <col min="5890" max="5894" width="45.75" style="3" customWidth="1"/>
    <col min="5895" max="5900" width="32.75" style="3" bestFit="1" customWidth="1"/>
    <col min="5901" max="5920" width="9" style="3" bestFit="1" customWidth="1"/>
    <col min="5921" max="6112" width="8.75" style="3"/>
    <col min="6113" max="6136" width="9" style="3" bestFit="1" customWidth="1"/>
    <col min="6137" max="6144" width="8.75" style="3"/>
    <col min="6145" max="6145" width="26.75" style="3" customWidth="1"/>
    <col min="6146" max="6150" width="45.75" style="3" customWidth="1"/>
    <col min="6151" max="6156" width="32.75" style="3" bestFit="1" customWidth="1"/>
    <col min="6157" max="6176" width="9" style="3" bestFit="1" customWidth="1"/>
    <col min="6177" max="6368" width="8.75" style="3"/>
    <col min="6369" max="6392" width="9" style="3" bestFit="1" customWidth="1"/>
    <col min="6393" max="6400" width="8.75" style="3"/>
    <col min="6401" max="6401" width="26.75" style="3" customWidth="1"/>
    <col min="6402" max="6406" width="45.75" style="3" customWidth="1"/>
    <col min="6407" max="6412" width="32.75" style="3" bestFit="1" customWidth="1"/>
    <col min="6413" max="6432" width="9" style="3" bestFit="1" customWidth="1"/>
    <col min="6433" max="6624" width="8.75" style="3"/>
    <col min="6625" max="6648" width="9" style="3" bestFit="1" customWidth="1"/>
    <col min="6649" max="6656" width="8.75" style="3"/>
    <col min="6657" max="6657" width="26.75" style="3" customWidth="1"/>
    <col min="6658" max="6662" width="45.75" style="3" customWidth="1"/>
    <col min="6663" max="6668" width="32.75" style="3" bestFit="1" customWidth="1"/>
    <col min="6669" max="6688" width="9" style="3" bestFit="1" customWidth="1"/>
    <col min="6689" max="6880" width="8.75" style="3"/>
    <col min="6881" max="6904" width="9" style="3" bestFit="1" customWidth="1"/>
    <col min="6905" max="6912" width="8.75" style="3"/>
    <col min="6913" max="6913" width="26.75" style="3" customWidth="1"/>
    <col min="6914" max="6918" width="45.75" style="3" customWidth="1"/>
    <col min="6919" max="6924" width="32.75" style="3" bestFit="1" customWidth="1"/>
    <col min="6925" max="6944" width="9" style="3" bestFit="1" customWidth="1"/>
    <col min="6945" max="7136" width="8.75" style="3"/>
    <col min="7137" max="7160" width="9" style="3" bestFit="1" customWidth="1"/>
    <col min="7161" max="7168" width="8.75" style="3"/>
    <col min="7169" max="7169" width="26.75" style="3" customWidth="1"/>
    <col min="7170" max="7174" width="45.75" style="3" customWidth="1"/>
    <col min="7175" max="7180" width="32.75" style="3" bestFit="1" customWidth="1"/>
    <col min="7181" max="7200" width="9" style="3" bestFit="1" customWidth="1"/>
    <col min="7201" max="7392" width="8.75" style="3"/>
    <col min="7393" max="7416" width="9" style="3" bestFit="1" customWidth="1"/>
    <col min="7417" max="7424" width="8.75" style="3"/>
    <col min="7425" max="7425" width="26.75" style="3" customWidth="1"/>
    <col min="7426" max="7430" width="45.75" style="3" customWidth="1"/>
    <col min="7431" max="7436" width="32.75" style="3" bestFit="1" customWidth="1"/>
    <col min="7437" max="7456" width="9" style="3" bestFit="1" customWidth="1"/>
    <col min="7457" max="7648" width="8.75" style="3"/>
    <col min="7649" max="7672" width="9" style="3" bestFit="1" customWidth="1"/>
    <col min="7673" max="7680" width="8.75" style="3"/>
    <col min="7681" max="7681" width="26.75" style="3" customWidth="1"/>
    <col min="7682" max="7686" width="45.75" style="3" customWidth="1"/>
    <col min="7687" max="7692" width="32.75" style="3" bestFit="1" customWidth="1"/>
    <col min="7693" max="7712" width="9" style="3" bestFit="1" customWidth="1"/>
    <col min="7713" max="7904" width="8.75" style="3"/>
    <col min="7905" max="7928" width="9" style="3" bestFit="1" customWidth="1"/>
    <col min="7929" max="7936" width="8.75" style="3"/>
    <col min="7937" max="7937" width="26.75" style="3" customWidth="1"/>
    <col min="7938" max="7942" width="45.75" style="3" customWidth="1"/>
    <col min="7943" max="7948" width="32.75" style="3" bestFit="1" customWidth="1"/>
    <col min="7949" max="7968" width="9" style="3" bestFit="1" customWidth="1"/>
    <col min="7969" max="8160" width="8.75" style="3"/>
    <col min="8161" max="8184" width="9" style="3" bestFit="1" customWidth="1"/>
    <col min="8185" max="8192" width="8.75" style="3"/>
    <col min="8193" max="8193" width="26.75" style="3" customWidth="1"/>
    <col min="8194" max="8198" width="45.75" style="3" customWidth="1"/>
    <col min="8199" max="8204" width="32.75" style="3" bestFit="1" customWidth="1"/>
    <col min="8205" max="8224" width="9" style="3" bestFit="1" customWidth="1"/>
    <col min="8225" max="8416" width="8.75" style="3"/>
    <col min="8417" max="8440" width="9" style="3" bestFit="1" customWidth="1"/>
    <col min="8441" max="8448" width="8.75" style="3"/>
    <col min="8449" max="8449" width="26.75" style="3" customWidth="1"/>
    <col min="8450" max="8454" width="45.75" style="3" customWidth="1"/>
    <col min="8455" max="8460" width="32.75" style="3" bestFit="1" customWidth="1"/>
    <col min="8461" max="8480" width="9" style="3" bestFit="1" customWidth="1"/>
    <col min="8481" max="8672" width="8.75" style="3"/>
    <col min="8673" max="8696" width="9" style="3" bestFit="1" customWidth="1"/>
    <col min="8697" max="8704" width="8.75" style="3"/>
    <col min="8705" max="8705" width="26.75" style="3" customWidth="1"/>
    <col min="8706" max="8710" width="45.75" style="3" customWidth="1"/>
    <col min="8711" max="8716" width="32.75" style="3" bestFit="1" customWidth="1"/>
    <col min="8717" max="8736" width="9" style="3" bestFit="1" customWidth="1"/>
    <col min="8737" max="8928" width="8.75" style="3"/>
    <col min="8929" max="8952" width="9" style="3" bestFit="1" customWidth="1"/>
    <col min="8953" max="8960" width="8.75" style="3"/>
    <col min="8961" max="8961" width="26.75" style="3" customWidth="1"/>
    <col min="8962" max="8966" width="45.75" style="3" customWidth="1"/>
    <col min="8967" max="8972" width="32.75" style="3" bestFit="1" customWidth="1"/>
    <col min="8973" max="8992" width="9" style="3" bestFit="1" customWidth="1"/>
    <col min="8993" max="9184" width="8.75" style="3"/>
    <col min="9185" max="9208" width="9" style="3" bestFit="1" customWidth="1"/>
    <col min="9209" max="9216" width="8.75" style="3"/>
    <col min="9217" max="9217" width="26.75" style="3" customWidth="1"/>
    <col min="9218" max="9222" width="45.75" style="3" customWidth="1"/>
    <col min="9223" max="9228" width="32.75" style="3" bestFit="1" customWidth="1"/>
    <col min="9229" max="9248" width="9" style="3" bestFit="1" customWidth="1"/>
    <col min="9249" max="9440" width="8.75" style="3"/>
    <col min="9441" max="9464" width="9" style="3" bestFit="1" customWidth="1"/>
    <col min="9465" max="9472" width="8.75" style="3"/>
    <col min="9473" max="9473" width="26.75" style="3" customWidth="1"/>
    <col min="9474" max="9478" width="45.75" style="3" customWidth="1"/>
    <col min="9479" max="9484" width="32.75" style="3" bestFit="1" customWidth="1"/>
    <col min="9485" max="9504" width="9" style="3" bestFit="1" customWidth="1"/>
    <col min="9505" max="9696" width="8.75" style="3"/>
    <col min="9697" max="9720" width="9" style="3" bestFit="1" customWidth="1"/>
    <col min="9721" max="9728" width="8.75" style="3"/>
    <col min="9729" max="9729" width="26.75" style="3" customWidth="1"/>
    <col min="9730" max="9734" width="45.75" style="3" customWidth="1"/>
    <col min="9735" max="9740" width="32.75" style="3" bestFit="1" customWidth="1"/>
    <col min="9741" max="9760" width="9" style="3" bestFit="1" customWidth="1"/>
    <col min="9761" max="9952" width="8.75" style="3"/>
    <col min="9953" max="9976" width="9" style="3" bestFit="1" customWidth="1"/>
    <col min="9977" max="9984" width="8.75" style="3"/>
    <col min="9985" max="9985" width="26.75" style="3" customWidth="1"/>
    <col min="9986" max="9990" width="45.75" style="3" customWidth="1"/>
    <col min="9991" max="9996" width="32.75" style="3" bestFit="1" customWidth="1"/>
    <col min="9997" max="10016" width="9" style="3" bestFit="1" customWidth="1"/>
    <col min="10017" max="10208" width="8.75" style="3"/>
    <col min="10209" max="10232" width="9" style="3" bestFit="1" customWidth="1"/>
    <col min="10233" max="10240" width="8.75" style="3"/>
    <col min="10241" max="10241" width="26.75" style="3" customWidth="1"/>
    <col min="10242" max="10246" width="45.75" style="3" customWidth="1"/>
    <col min="10247" max="10252" width="32.75" style="3" bestFit="1" customWidth="1"/>
    <col min="10253" max="10272" width="9" style="3" bestFit="1" customWidth="1"/>
    <col min="10273" max="10464" width="8.75" style="3"/>
    <col min="10465" max="10488" width="9" style="3" bestFit="1" customWidth="1"/>
    <col min="10489" max="10496" width="8.75" style="3"/>
    <col min="10497" max="10497" width="26.75" style="3" customWidth="1"/>
    <col min="10498" max="10502" width="45.75" style="3" customWidth="1"/>
    <col min="10503" max="10508" width="32.75" style="3" bestFit="1" customWidth="1"/>
    <col min="10509" max="10528" width="9" style="3" bestFit="1" customWidth="1"/>
    <col min="10529" max="10720" width="8.75" style="3"/>
    <col min="10721" max="10744" width="9" style="3" bestFit="1" customWidth="1"/>
    <col min="10745" max="10752" width="8.75" style="3"/>
    <col min="10753" max="10753" width="26.75" style="3" customWidth="1"/>
    <col min="10754" max="10758" width="45.75" style="3" customWidth="1"/>
    <col min="10759" max="10764" width="32.75" style="3" bestFit="1" customWidth="1"/>
    <col min="10765" max="10784" width="9" style="3" bestFit="1" customWidth="1"/>
    <col min="10785" max="10976" width="8.75" style="3"/>
    <col min="10977" max="11000" width="9" style="3" bestFit="1" customWidth="1"/>
    <col min="11001" max="11008" width="8.75" style="3"/>
    <col min="11009" max="11009" width="26.75" style="3" customWidth="1"/>
    <col min="11010" max="11014" width="45.75" style="3" customWidth="1"/>
    <col min="11015" max="11020" width="32.75" style="3" bestFit="1" customWidth="1"/>
    <col min="11021" max="11040" width="9" style="3" bestFit="1" customWidth="1"/>
    <col min="11041" max="11232" width="8.75" style="3"/>
    <col min="11233" max="11256" width="9" style="3" bestFit="1" customWidth="1"/>
    <col min="11257" max="11264" width="8.75" style="3"/>
    <col min="11265" max="11265" width="26.75" style="3" customWidth="1"/>
    <col min="11266" max="11270" width="45.75" style="3" customWidth="1"/>
    <col min="11271" max="11276" width="32.75" style="3" bestFit="1" customWidth="1"/>
    <col min="11277" max="11296" width="9" style="3" bestFit="1" customWidth="1"/>
    <col min="11297" max="11488" width="8.75" style="3"/>
    <col min="11489" max="11512" width="9" style="3" bestFit="1" customWidth="1"/>
    <col min="11513" max="11520" width="8.75" style="3"/>
    <col min="11521" max="11521" width="26.75" style="3" customWidth="1"/>
    <col min="11522" max="11526" width="45.75" style="3" customWidth="1"/>
    <col min="11527" max="11532" width="32.75" style="3" bestFit="1" customWidth="1"/>
    <col min="11533" max="11552" width="9" style="3" bestFit="1" customWidth="1"/>
    <col min="11553" max="11744" width="8.75" style="3"/>
    <col min="11745" max="11768" width="9" style="3" bestFit="1" customWidth="1"/>
    <col min="11769" max="11776" width="8.75" style="3"/>
    <col min="11777" max="11777" width="26.75" style="3" customWidth="1"/>
    <col min="11778" max="11782" width="45.75" style="3" customWidth="1"/>
    <col min="11783" max="11788" width="32.75" style="3" bestFit="1" customWidth="1"/>
    <col min="11789" max="11808" width="9" style="3" bestFit="1" customWidth="1"/>
    <col min="11809" max="12000" width="8.75" style="3"/>
    <col min="12001" max="12024" width="9" style="3" bestFit="1" customWidth="1"/>
    <col min="12025" max="12032" width="8.75" style="3"/>
    <col min="12033" max="12033" width="26.75" style="3" customWidth="1"/>
    <col min="12034" max="12038" width="45.75" style="3" customWidth="1"/>
    <col min="12039" max="12044" width="32.75" style="3" bestFit="1" customWidth="1"/>
    <col min="12045" max="12064" width="9" style="3" bestFit="1" customWidth="1"/>
    <col min="12065" max="12256" width="8.75" style="3"/>
    <col min="12257" max="12280" width="9" style="3" bestFit="1" customWidth="1"/>
    <col min="12281" max="12288" width="8.75" style="3"/>
    <col min="12289" max="12289" width="26.75" style="3" customWidth="1"/>
    <col min="12290" max="12294" width="45.75" style="3" customWidth="1"/>
    <col min="12295" max="12300" width="32.75" style="3" bestFit="1" customWidth="1"/>
    <col min="12301" max="12320" width="9" style="3" bestFit="1" customWidth="1"/>
    <col min="12321" max="12512" width="8.75" style="3"/>
    <col min="12513" max="12536" width="9" style="3" bestFit="1" customWidth="1"/>
    <col min="12537" max="12544" width="8.75" style="3"/>
    <col min="12545" max="12545" width="26.75" style="3" customWidth="1"/>
    <col min="12546" max="12550" width="45.75" style="3" customWidth="1"/>
    <col min="12551" max="12556" width="32.75" style="3" bestFit="1" customWidth="1"/>
    <col min="12557" max="12576" width="9" style="3" bestFit="1" customWidth="1"/>
    <col min="12577" max="12768" width="8.75" style="3"/>
    <col min="12769" max="12792" width="9" style="3" bestFit="1" customWidth="1"/>
    <col min="12793" max="12800" width="8.75" style="3"/>
    <col min="12801" max="12801" width="26.75" style="3" customWidth="1"/>
    <col min="12802" max="12806" width="45.75" style="3" customWidth="1"/>
    <col min="12807" max="12812" width="32.75" style="3" bestFit="1" customWidth="1"/>
    <col min="12813" max="12832" width="9" style="3" bestFit="1" customWidth="1"/>
    <col min="12833" max="13024" width="8.75" style="3"/>
    <col min="13025" max="13048" width="9" style="3" bestFit="1" customWidth="1"/>
    <col min="13049" max="13056" width="8.75" style="3"/>
    <col min="13057" max="13057" width="26.75" style="3" customWidth="1"/>
    <col min="13058" max="13062" width="45.75" style="3" customWidth="1"/>
    <col min="13063" max="13068" width="32.75" style="3" bestFit="1" customWidth="1"/>
    <col min="13069" max="13088" width="9" style="3" bestFit="1" customWidth="1"/>
    <col min="13089" max="13280" width="8.75" style="3"/>
    <col min="13281" max="13304" width="9" style="3" bestFit="1" customWidth="1"/>
    <col min="13305" max="13312" width="8.75" style="3"/>
    <col min="13313" max="13313" width="26.75" style="3" customWidth="1"/>
    <col min="13314" max="13318" width="45.75" style="3" customWidth="1"/>
    <col min="13319" max="13324" width="32.75" style="3" bestFit="1" customWidth="1"/>
    <col min="13325" max="13344" width="9" style="3" bestFit="1" customWidth="1"/>
    <col min="13345" max="13536" width="8.75" style="3"/>
    <col min="13537" max="13560" width="9" style="3" bestFit="1" customWidth="1"/>
    <col min="13561" max="13568" width="8.75" style="3"/>
    <col min="13569" max="13569" width="26.75" style="3" customWidth="1"/>
    <col min="13570" max="13574" width="45.75" style="3" customWidth="1"/>
    <col min="13575" max="13580" width="32.75" style="3" bestFit="1" customWidth="1"/>
    <col min="13581" max="13600" width="9" style="3" bestFit="1" customWidth="1"/>
    <col min="13601" max="13792" width="8.75" style="3"/>
    <col min="13793" max="13816" width="9" style="3" bestFit="1" customWidth="1"/>
    <col min="13817" max="13824" width="8.75" style="3"/>
    <col min="13825" max="13825" width="26.75" style="3" customWidth="1"/>
    <col min="13826" max="13830" width="45.75" style="3" customWidth="1"/>
    <col min="13831" max="13836" width="32.75" style="3" bestFit="1" customWidth="1"/>
    <col min="13837" max="13856" width="9" style="3" bestFit="1" customWidth="1"/>
    <col min="13857" max="14048" width="8.75" style="3"/>
    <col min="14049" max="14072" width="9" style="3" bestFit="1" customWidth="1"/>
    <col min="14073" max="14080" width="8.75" style="3"/>
    <col min="14081" max="14081" width="26.75" style="3" customWidth="1"/>
    <col min="14082" max="14086" width="45.75" style="3" customWidth="1"/>
    <col min="14087" max="14092" width="32.75" style="3" bestFit="1" customWidth="1"/>
    <col min="14093" max="14112" width="9" style="3" bestFit="1" customWidth="1"/>
    <col min="14113" max="14304" width="8.75" style="3"/>
    <col min="14305" max="14328" width="9" style="3" bestFit="1" customWidth="1"/>
    <col min="14329" max="14336" width="8.75" style="3"/>
    <col min="14337" max="14337" width="26.75" style="3" customWidth="1"/>
    <col min="14338" max="14342" width="45.75" style="3" customWidth="1"/>
    <col min="14343" max="14348" width="32.75" style="3" bestFit="1" customWidth="1"/>
    <col min="14349" max="14368" width="9" style="3" bestFit="1" customWidth="1"/>
    <col min="14369" max="14560" width="8.75" style="3"/>
    <col min="14561" max="14584" width="9" style="3" bestFit="1" customWidth="1"/>
    <col min="14585" max="14592" width="8.75" style="3"/>
    <col min="14593" max="14593" width="26.75" style="3" customWidth="1"/>
    <col min="14594" max="14598" width="45.75" style="3" customWidth="1"/>
    <col min="14599" max="14604" width="32.75" style="3" bestFit="1" customWidth="1"/>
    <col min="14605" max="14624" width="9" style="3" bestFit="1" customWidth="1"/>
    <col min="14625" max="14816" width="8.75" style="3"/>
    <col min="14817" max="14840" width="9" style="3" bestFit="1" customWidth="1"/>
    <col min="14841" max="14848" width="8.75" style="3"/>
    <col min="14849" max="14849" width="26.75" style="3" customWidth="1"/>
    <col min="14850" max="14854" width="45.75" style="3" customWidth="1"/>
    <col min="14855" max="14860" width="32.75" style="3" bestFit="1" customWidth="1"/>
    <col min="14861" max="14880" width="9" style="3" bestFit="1" customWidth="1"/>
    <col min="14881" max="15072" width="8.75" style="3"/>
    <col min="15073" max="15096" width="9" style="3" bestFit="1" customWidth="1"/>
    <col min="15097" max="15104" width="8.75" style="3"/>
    <col min="15105" max="15105" width="26.75" style="3" customWidth="1"/>
    <col min="15106" max="15110" width="45.75" style="3" customWidth="1"/>
    <col min="15111" max="15116" width="32.75" style="3" bestFit="1" customWidth="1"/>
    <col min="15117" max="15136" width="9" style="3" bestFit="1" customWidth="1"/>
    <col min="15137" max="15328" width="8.75" style="3"/>
    <col min="15329" max="15352" width="9" style="3" bestFit="1" customWidth="1"/>
    <col min="15353" max="15360" width="8.75" style="3"/>
    <col min="15361" max="15361" width="26.75" style="3" customWidth="1"/>
    <col min="15362" max="15366" width="45.75" style="3" customWidth="1"/>
    <col min="15367" max="15372" width="32.75" style="3" bestFit="1" customWidth="1"/>
    <col min="15373" max="15392" width="9" style="3" bestFit="1" customWidth="1"/>
    <col min="15393" max="15584" width="8.75" style="3"/>
    <col min="15585" max="15608" width="9" style="3" bestFit="1" customWidth="1"/>
    <col min="15609" max="15616" width="8.75" style="3"/>
    <col min="15617" max="15617" width="26.75" style="3" customWidth="1"/>
    <col min="15618" max="15622" width="45.75" style="3" customWidth="1"/>
    <col min="15623" max="15628" width="32.75" style="3" bestFit="1" customWidth="1"/>
    <col min="15629" max="15648" width="9" style="3" bestFit="1" customWidth="1"/>
    <col min="15649" max="15840" width="8.75" style="3"/>
    <col min="15841" max="15864" width="9" style="3" bestFit="1" customWidth="1"/>
    <col min="15865" max="15872" width="8.75" style="3"/>
    <col min="15873" max="15873" width="26.75" style="3" customWidth="1"/>
    <col min="15874" max="15878" width="45.75" style="3" customWidth="1"/>
    <col min="15879" max="15884" width="32.75" style="3" bestFit="1" customWidth="1"/>
    <col min="15885" max="15904" width="9" style="3" bestFit="1" customWidth="1"/>
    <col min="15905" max="16096" width="8.75" style="3"/>
    <col min="16097" max="16120" width="9" style="3" bestFit="1" customWidth="1"/>
    <col min="16121" max="16128" width="8.75" style="3"/>
    <col min="16129" max="16129" width="26.75" style="3" customWidth="1"/>
    <col min="16130" max="16134" width="45.75" style="3" customWidth="1"/>
    <col min="16135" max="16140" width="32.75" style="3" bestFit="1" customWidth="1"/>
    <col min="16141" max="16160" width="9" style="3" bestFit="1" customWidth="1"/>
    <col min="16161" max="16352" width="8.75" style="3"/>
    <col min="16353" max="16376" width="9" style="3" bestFit="1" customWidth="1"/>
    <col min="16377" max="16384" width="8.75" style="3"/>
  </cols>
  <sheetData>
    <row r="1" spans="1:249" ht="73.150000000000006" customHeight="1">
      <c r="A1" s="4"/>
      <c r="B1" s="86" t="s">
        <v>73</v>
      </c>
      <c r="C1" s="86"/>
      <c r="D1" s="86"/>
      <c r="E1" s="86"/>
      <c r="F1" s="37"/>
      <c r="G1" s="15"/>
    </row>
    <row r="2" spans="1:249" s="8" customFormat="1" ht="33.75" customHeight="1">
      <c r="A2" s="5" t="s">
        <v>0</v>
      </c>
      <c r="B2" s="6" t="s">
        <v>74</v>
      </c>
      <c r="C2" s="6" t="s">
        <v>75</v>
      </c>
      <c r="D2" s="6" t="s">
        <v>76</v>
      </c>
      <c r="E2" s="6" t="s">
        <v>77</v>
      </c>
      <c r="F2" s="6" t="s">
        <v>78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</row>
    <row r="3" spans="1:249" ht="102" customHeight="1">
      <c r="A3" s="9"/>
      <c r="B3" s="38"/>
      <c r="C3" s="13"/>
      <c r="D3" s="12"/>
      <c r="E3" s="11"/>
      <c r="F3" s="10"/>
      <c r="IO3" s="1"/>
    </row>
    <row r="4" spans="1:249" ht="52.15" customHeight="1">
      <c r="A4" s="5" t="s">
        <v>3</v>
      </c>
      <c r="B4" s="14" t="s">
        <v>113</v>
      </c>
      <c r="C4" s="14" t="s">
        <v>79</v>
      </c>
      <c r="D4" s="14" t="s">
        <v>80</v>
      </c>
      <c r="E4" s="14" t="s">
        <v>81</v>
      </c>
      <c r="F4" s="14" t="s">
        <v>82</v>
      </c>
      <c r="G4" s="3"/>
      <c r="H4" s="15"/>
      <c r="IO4" s="1"/>
    </row>
    <row r="5" spans="1:249" ht="52.15" customHeight="1">
      <c r="A5" s="5" t="s">
        <v>4</v>
      </c>
      <c r="B5" s="6" t="s">
        <v>83</v>
      </c>
      <c r="C5" s="6" t="s">
        <v>83</v>
      </c>
      <c r="D5" s="6" t="s">
        <v>83</v>
      </c>
      <c r="E5" s="6" t="s">
        <v>84</v>
      </c>
      <c r="F5" s="6" t="s">
        <v>84</v>
      </c>
      <c r="H5" s="15"/>
      <c r="IO5" s="1"/>
    </row>
    <row r="6" spans="1:249" ht="43.9" customHeight="1">
      <c r="A6" s="5" t="s">
        <v>85</v>
      </c>
      <c r="B6" s="16" t="s">
        <v>86</v>
      </c>
      <c r="C6" s="16" t="s">
        <v>28</v>
      </c>
      <c r="D6" s="16" t="s">
        <v>28</v>
      </c>
      <c r="E6" s="16" t="s">
        <v>28</v>
      </c>
      <c r="F6" s="16" t="s">
        <v>28</v>
      </c>
      <c r="IO6" s="1"/>
    </row>
    <row r="7" spans="1:249" ht="52.9" customHeight="1">
      <c r="A7" s="17" t="s">
        <v>16</v>
      </c>
      <c r="B7" s="16" t="s">
        <v>87</v>
      </c>
      <c r="C7" s="16" t="s">
        <v>87</v>
      </c>
      <c r="D7" s="16" t="s">
        <v>87</v>
      </c>
      <c r="E7" s="16" t="s">
        <v>88</v>
      </c>
      <c r="F7" s="16" t="s">
        <v>88</v>
      </c>
      <c r="IO7" s="1"/>
    </row>
    <row r="8" spans="1:249" ht="43.9" customHeight="1">
      <c r="A8" s="5" t="s">
        <v>17</v>
      </c>
      <c r="B8" s="16" t="s">
        <v>89</v>
      </c>
      <c r="C8" s="16" t="s">
        <v>89</v>
      </c>
      <c r="D8" s="16" t="s">
        <v>90</v>
      </c>
      <c r="E8" s="16" t="s">
        <v>91</v>
      </c>
      <c r="F8" s="16" t="s">
        <v>91</v>
      </c>
      <c r="IO8" s="1"/>
    </row>
    <row r="9" spans="1:249" ht="42" customHeight="1">
      <c r="A9" s="5" t="s">
        <v>20</v>
      </c>
      <c r="B9" s="16" t="s">
        <v>92</v>
      </c>
      <c r="C9" s="16" t="s">
        <v>92</v>
      </c>
      <c r="D9" s="16" t="s">
        <v>92</v>
      </c>
      <c r="E9" s="16" t="s">
        <v>92</v>
      </c>
      <c r="F9" s="16" t="s">
        <v>92</v>
      </c>
      <c r="IO9" s="1"/>
    </row>
    <row r="10" spans="1:249" ht="52.9" customHeight="1">
      <c r="A10" s="5" t="s">
        <v>93</v>
      </c>
      <c r="B10" s="16" t="s">
        <v>25</v>
      </c>
      <c r="C10" s="16" t="s">
        <v>94</v>
      </c>
      <c r="D10" s="16" t="s">
        <v>95</v>
      </c>
      <c r="E10" s="16" t="s">
        <v>94</v>
      </c>
      <c r="F10" s="16" t="s">
        <v>94</v>
      </c>
      <c r="IO10" s="1"/>
    </row>
    <row r="11" spans="1:249" ht="52.9" customHeight="1">
      <c r="A11" s="5" t="s">
        <v>96</v>
      </c>
      <c r="B11" s="16" t="s">
        <v>25</v>
      </c>
      <c r="C11" s="16" t="s">
        <v>31</v>
      </c>
      <c r="D11" s="16" t="s">
        <v>25</v>
      </c>
      <c r="E11" s="16" t="s">
        <v>25</v>
      </c>
      <c r="F11" s="16" t="s">
        <v>31</v>
      </c>
      <c r="IO11" s="1"/>
    </row>
    <row r="12" spans="1:249" ht="52.9" customHeight="1">
      <c r="A12" s="5" t="s">
        <v>97</v>
      </c>
      <c r="B12" s="16" t="s">
        <v>25</v>
      </c>
      <c r="C12" s="16" t="s">
        <v>98</v>
      </c>
      <c r="D12" s="16" t="s">
        <v>25</v>
      </c>
      <c r="E12" s="16" t="s">
        <v>25</v>
      </c>
      <c r="F12" s="16" t="s">
        <v>25</v>
      </c>
      <c r="IO12" s="1"/>
    </row>
    <row r="13" spans="1:249" ht="52.9" customHeight="1">
      <c r="A13" s="5" t="s">
        <v>32</v>
      </c>
      <c r="B13" s="16" t="s">
        <v>99</v>
      </c>
      <c r="C13" s="16" t="s">
        <v>99</v>
      </c>
      <c r="D13" s="16" t="s">
        <v>100</v>
      </c>
      <c r="E13" s="16" t="s">
        <v>99</v>
      </c>
      <c r="F13" s="16" t="s">
        <v>99</v>
      </c>
      <c r="IO13" s="1"/>
    </row>
    <row r="14" spans="1:249" ht="43.9" customHeight="1">
      <c r="A14" s="17" t="s">
        <v>37</v>
      </c>
      <c r="B14" s="16" t="s">
        <v>101</v>
      </c>
      <c r="C14" s="16" t="s">
        <v>101</v>
      </c>
      <c r="D14" s="16" t="s">
        <v>101</v>
      </c>
      <c r="E14" s="16" t="s">
        <v>102</v>
      </c>
      <c r="F14" s="16" t="s">
        <v>102</v>
      </c>
      <c r="IO14" s="1"/>
    </row>
    <row r="15" spans="1:249" ht="43.9" customHeight="1">
      <c r="A15" s="17" t="s">
        <v>40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IO15" s="1"/>
    </row>
    <row r="16" spans="1:249" ht="43.9" customHeight="1">
      <c r="A16" s="5" t="s">
        <v>44</v>
      </c>
      <c r="B16" s="16" t="s">
        <v>70</v>
      </c>
      <c r="C16" s="16" t="s">
        <v>70</v>
      </c>
      <c r="D16" s="16" t="s">
        <v>70</v>
      </c>
      <c r="E16" s="16" t="s">
        <v>70</v>
      </c>
      <c r="F16" s="16" t="s">
        <v>70</v>
      </c>
      <c r="IO16" s="1"/>
    </row>
    <row r="17" spans="1:249" ht="52.9" customHeight="1">
      <c r="A17" s="17" t="s">
        <v>47</v>
      </c>
      <c r="B17" s="16" t="s">
        <v>48</v>
      </c>
      <c r="C17" s="16" t="s">
        <v>48</v>
      </c>
      <c r="D17" s="16" t="s">
        <v>48</v>
      </c>
      <c r="E17" s="16" t="s">
        <v>48</v>
      </c>
      <c r="F17" s="16" t="s">
        <v>48</v>
      </c>
      <c r="IO17" s="1"/>
    </row>
    <row r="18" spans="1:249" s="39" customFormat="1" ht="43.9" customHeight="1">
      <c r="A18" s="17" t="s">
        <v>49</v>
      </c>
      <c r="B18" s="16" t="s">
        <v>103</v>
      </c>
      <c r="C18" s="16" t="s">
        <v>103</v>
      </c>
      <c r="D18" s="16" t="s">
        <v>103</v>
      </c>
      <c r="E18" s="16" t="s">
        <v>103</v>
      </c>
      <c r="F18" s="16" t="s">
        <v>103</v>
      </c>
      <c r="IO18" s="1"/>
    </row>
    <row r="19" spans="1:249" ht="130.15" customHeight="1">
      <c r="A19" s="17" t="s">
        <v>52</v>
      </c>
      <c r="B19" s="40" t="s">
        <v>108</v>
      </c>
      <c r="C19" s="40" t="s">
        <v>109</v>
      </c>
      <c r="D19" s="40" t="s">
        <v>110</v>
      </c>
      <c r="E19" s="40" t="s">
        <v>111</v>
      </c>
      <c r="F19" s="40" t="s">
        <v>112</v>
      </c>
      <c r="IO19" s="1"/>
    </row>
    <row r="20" spans="1:249" ht="43.9" customHeight="1">
      <c r="A20" s="17" t="s">
        <v>54</v>
      </c>
      <c r="B20" s="16" t="s">
        <v>104</v>
      </c>
      <c r="C20" s="16" t="s">
        <v>105</v>
      </c>
      <c r="D20" s="16" t="s">
        <v>106</v>
      </c>
      <c r="E20" s="16" t="s">
        <v>107</v>
      </c>
      <c r="F20" s="16" t="s">
        <v>107</v>
      </c>
      <c r="IO20" s="1"/>
    </row>
    <row r="21" spans="1:249" ht="30" customHeight="1">
      <c r="B21" s="20"/>
      <c r="C21" s="20"/>
      <c r="D21" s="20"/>
      <c r="E21" s="20"/>
      <c r="F21" s="20"/>
    </row>
    <row r="22" spans="1:249" ht="30" customHeight="1">
      <c r="E22" s="20"/>
      <c r="F22" s="20"/>
    </row>
    <row r="23" spans="1:249" ht="30" customHeight="1">
      <c r="B23" s="41"/>
      <c r="E23" s="20"/>
      <c r="F23" s="20"/>
    </row>
    <row r="24" spans="1:249" ht="30" customHeight="1">
      <c r="E24" s="20"/>
      <c r="F24" s="20"/>
    </row>
    <row r="25" spans="1:249" ht="30" customHeight="1">
      <c r="E25" s="20"/>
      <c r="F25" s="20"/>
    </row>
    <row r="26" spans="1:249" ht="30" customHeight="1">
      <c r="E26" s="20"/>
      <c r="F26" s="20"/>
    </row>
    <row r="27" spans="1:249" ht="30" customHeight="1">
      <c r="E27" s="20"/>
      <c r="F27" s="20"/>
    </row>
    <row r="28" spans="1:249" ht="30" customHeight="1">
      <c r="E28" s="20"/>
      <c r="F28" s="20"/>
    </row>
    <row r="29" spans="1:249" ht="30" customHeight="1">
      <c r="E29" s="20"/>
      <c r="F29" s="20"/>
    </row>
    <row r="30" spans="1:249" ht="30" customHeight="1"/>
    <row r="31" spans="1:249" ht="30" customHeight="1"/>
    <row r="32" spans="1:249" ht="30" customHeight="1"/>
    <row r="33" spans="4:4" ht="30" customHeight="1"/>
    <row r="34" spans="4:4" ht="30" customHeight="1"/>
    <row r="35" spans="4:4" ht="30" customHeight="1"/>
    <row r="36" spans="4:4" ht="30" customHeight="1"/>
    <row r="39" spans="4:4" ht="15" customHeight="1">
      <c r="D39" s="21"/>
    </row>
  </sheetData>
  <mergeCells count="1">
    <mergeCell ref="B1:E1"/>
  </mergeCells>
  <phoneticPr fontId="5" type="noConversion"/>
  <conditionalFormatting sqref="A1:B1">
    <cfRule type="cellIs" dxfId="1" priority="1" stopIfTrue="1" operator="equal">
      <formula>"TBD"</formula>
    </cfRule>
    <cfRule type="cellIs" dxfId="0" priority="2" stopIfTrue="1" operator="equal">
      <formula>"N/A"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商用型</vt:lpstr>
      <vt:lpstr>工業用線材標籤機</vt:lpstr>
      <vt:lpstr>標籤機(DK系列)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jerryweng</dc:creator>
  <cp:lastModifiedBy>QUICKLYTEAM3</cp:lastModifiedBy>
  <cp:lastPrinted>2013-06-13T02:36:17Z</cp:lastPrinted>
  <dcterms:created xsi:type="dcterms:W3CDTF">2013-01-30T06:26:55Z</dcterms:created>
  <dcterms:modified xsi:type="dcterms:W3CDTF">2020-10-23T08:37:57Z</dcterms:modified>
</cp:coreProperties>
</file>